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5605" windowHeight="14295" activeTab="0"/>
  </bookViews>
  <sheets>
    <sheet name="個人" sheetId="1" r:id="rId1"/>
    <sheet name="リレー" sheetId="2" r:id="rId2"/>
    <sheet name="Sheet1" sheetId="3" r:id="rId3"/>
  </sheets>
  <definedNames>
    <definedName name="_1・2年生">'Sheet1'!#REF!</definedName>
    <definedName name="_3年生">'Sheet1'!#REF!</definedName>
    <definedName name="_4年生">'Sheet1'!#REF!</definedName>
    <definedName name="_5年生">'Sheet1'!#REF!</definedName>
    <definedName name="_6年生">'Sheet1'!#REF!</definedName>
    <definedName name="_xlfn.AGGREGATE" hidden="1">#NAME?</definedName>
    <definedName name="_一般_ＯＰ">'Sheet1'!$A$2:$A$5</definedName>
    <definedName name="_幼児_ＯＰ">'Sheet1'!#REF!</definedName>
    <definedName name="学年">'Sheet1'!$A$1:$A$1</definedName>
  </definedNames>
  <calcPr fullCalcOnLoad="1"/>
</workbook>
</file>

<file path=xl/comments1.xml><?xml version="1.0" encoding="utf-8"?>
<comments xmlns="http://schemas.openxmlformats.org/spreadsheetml/2006/main">
  <authors>
    <author>平野龍</author>
  </authors>
  <commentList>
    <comment ref="G25" authorId="0">
      <text>
        <r>
          <rPr>
            <b/>
            <sz val="12"/>
            <color indexed="8"/>
            <rFont val="ＭＳ Ｐゴシック"/>
            <family val="3"/>
          </rPr>
          <t>①単位等は入力せず、数字のみを入力してください。</t>
        </r>
        <r>
          <rPr>
            <b/>
            <sz val="12"/>
            <color indexed="8"/>
            <rFont val="ＭＳ Ｐゴシック"/>
            <family val="3"/>
          </rPr>
          <t xml:space="preserve">
</t>
        </r>
        <r>
          <rPr>
            <b/>
            <sz val="12"/>
            <color indexed="8"/>
            <rFont val="ＭＳ Ｐゴシック"/>
            <family val="3"/>
          </rPr>
          <t xml:space="preserve">
</t>
        </r>
        <r>
          <rPr>
            <b/>
            <sz val="12"/>
            <color indexed="8"/>
            <rFont val="ＭＳ Ｐゴシック"/>
            <family val="3"/>
          </rPr>
          <t>②ﾄﾗｯｸ種目は</t>
        </r>
        <r>
          <rPr>
            <b/>
            <sz val="12"/>
            <color indexed="8"/>
            <rFont val="ＭＳ Ｐゴシック"/>
            <family val="3"/>
          </rPr>
          <t>1/100</t>
        </r>
        <r>
          <rPr>
            <b/>
            <sz val="12"/>
            <color indexed="8"/>
            <rFont val="ＭＳ Ｐゴシック"/>
            <family val="3"/>
          </rPr>
          <t>秒の位の切り上げを行い、「０」を入力。</t>
        </r>
        <r>
          <rPr>
            <b/>
            <sz val="12"/>
            <color indexed="8"/>
            <rFont val="ＭＳ Ｐゴシック"/>
            <family val="3"/>
          </rPr>
          <t xml:space="preserve">
</t>
        </r>
        <r>
          <rPr>
            <b/>
            <sz val="12"/>
            <color indexed="8"/>
            <rFont val="ＭＳ Ｐゴシック"/>
            <family val="3"/>
          </rPr>
          <t>　</t>
        </r>
        <r>
          <rPr>
            <b/>
            <sz val="12"/>
            <color indexed="8"/>
            <rFont val="ＭＳ Ｐゴシック"/>
            <family val="3"/>
          </rPr>
          <t>(</t>
        </r>
        <r>
          <rPr>
            <b/>
            <sz val="12"/>
            <color indexed="8"/>
            <rFont val="ＭＳ Ｐゴシック"/>
            <family val="3"/>
          </rPr>
          <t>「</t>
        </r>
        <r>
          <rPr>
            <b/>
            <sz val="12"/>
            <color indexed="8"/>
            <rFont val="ＭＳ Ｐゴシック"/>
            <family val="3"/>
          </rPr>
          <t>12</t>
        </r>
        <r>
          <rPr>
            <b/>
            <sz val="12"/>
            <color indexed="8"/>
            <rFont val="ＭＳ Ｐゴシック"/>
            <family val="3"/>
          </rPr>
          <t>秒</t>
        </r>
        <r>
          <rPr>
            <b/>
            <sz val="12"/>
            <color indexed="8"/>
            <rFont val="ＭＳ Ｐゴシック"/>
            <family val="3"/>
          </rPr>
          <t>24</t>
        </r>
        <r>
          <rPr>
            <b/>
            <sz val="12"/>
            <color indexed="8"/>
            <rFont val="ＭＳ Ｐゴシック"/>
            <family val="3"/>
          </rPr>
          <t>」の場合、「</t>
        </r>
        <r>
          <rPr>
            <b/>
            <sz val="12"/>
            <color indexed="8"/>
            <rFont val="ＭＳ Ｐゴシック"/>
            <family val="3"/>
          </rPr>
          <t>1230</t>
        </r>
        <r>
          <rPr>
            <b/>
            <sz val="12"/>
            <color indexed="8"/>
            <rFont val="ＭＳ Ｐゴシック"/>
            <family val="3"/>
          </rPr>
          <t>」と入力。「</t>
        </r>
        <r>
          <rPr>
            <b/>
            <sz val="12"/>
            <color indexed="8"/>
            <rFont val="ＭＳ Ｐゴシック"/>
            <family val="3"/>
          </rPr>
          <t>1</t>
        </r>
        <r>
          <rPr>
            <b/>
            <sz val="12"/>
            <color indexed="8"/>
            <rFont val="ＭＳ Ｐゴシック"/>
            <family val="3"/>
          </rPr>
          <t>分</t>
        </r>
        <r>
          <rPr>
            <b/>
            <sz val="12"/>
            <color indexed="8"/>
            <rFont val="ＭＳ Ｐゴシック"/>
            <family val="3"/>
          </rPr>
          <t>16</t>
        </r>
        <r>
          <rPr>
            <b/>
            <sz val="12"/>
            <color indexed="8"/>
            <rFont val="ＭＳ Ｐゴシック"/>
            <family val="3"/>
          </rPr>
          <t>秒</t>
        </r>
        <r>
          <rPr>
            <b/>
            <sz val="12"/>
            <color indexed="8"/>
            <rFont val="ＭＳ Ｐゴシック"/>
            <family val="3"/>
          </rPr>
          <t>31</t>
        </r>
        <r>
          <rPr>
            <b/>
            <sz val="12"/>
            <color indexed="8"/>
            <rFont val="ＭＳ Ｐゴシック"/>
            <family val="3"/>
          </rPr>
          <t>」の場合、「</t>
        </r>
        <r>
          <rPr>
            <b/>
            <sz val="12"/>
            <color indexed="8"/>
            <rFont val="ＭＳ Ｐゴシック"/>
            <family val="3"/>
          </rPr>
          <t>11640</t>
        </r>
        <r>
          <rPr>
            <b/>
            <sz val="12"/>
            <color indexed="8"/>
            <rFont val="ＭＳ Ｐゴシック"/>
            <family val="3"/>
          </rPr>
          <t>」と入力。）</t>
        </r>
        <r>
          <rPr>
            <b/>
            <sz val="12"/>
            <color indexed="8"/>
            <rFont val="ＭＳ Ｐゴシック"/>
            <family val="3"/>
          </rPr>
          <t xml:space="preserve">
</t>
        </r>
        <r>
          <rPr>
            <b/>
            <sz val="12"/>
            <color indexed="8"/>
            <rFont val="ＭＳ Ｐゴシック"/>
            <family val="3"/>
          </rPr>
          <t xml:space="preserve">
</t>
        </r>
        <r>
          <rPr>
            <b/>
            <sz val="12"/>
            <color indexed="8"/>
            <rFont val="ＭＳ Ｐゴシック"/>
            <family val="3"/>
          </rPr>
          <t>③ﾌｨｰﾙﾄﾞ種目は</t>
        </r>
        <r>
          <rPr>
            <b/>
            <sz val="12"/>
            <color indexed="8"/>
            <rFont val="ＭＳ Ｐゴシック"/>
            <family val="3"/>
          </rPr>
          <t>1cm</t>
        </r>
        <r>
          <rPr>
            <b/>
            <sz val="12"/>
            <color indexed="8"/>
            <rFont val="ＭＳ Ｐゴシック"/>
            <family val="3"/>
          </rPr>
          <t>単位まで入力。</t>
        </r>
        <r>
          <rPr>
            <b/>
            <sz val="12"/>
            <color indexed="8"/>
            <rFont val="ＭＳ Ｐゴシック"/>
            <family val="3"/>
          </rPr>
          <t xml:space="preserve">
</t>
        </r>
        <r>
          <rPr>
            <b/>
            <sz val="12"/>
            <color indexed="8"/>
            <rFont val="ＭＳ Ｐゴシック"/>
            <family val="3"/>
          </rPr>
          <t>　（「</t>
        </r>
        <r>
          <rPr>
            <b/>
            <sz val="12"/>
            <color indexed="8"/>
            <rFont val="ＭＳ Ｐゴシック"/>
            <family val="3"/>
          </rPr>
          <t>5</t>
        </r>
        <r>
          <rPr>
            <b/>
            <sz val="12"/>
            <color indexed="8"/>
            <rFont val="ＭＳ Ｐゴシック"/>
            <family val="3"/>
          </rPr>
          <t>ｍ</t>
        </r>
        <r>
          <rPr>
            <b/>
            <sz val="12"/>
            <color indexed="8"/>
            <rFont val="ＭＳ Ｐゴシック"/>
            <family val="3"/>
          </rPr>
          <t>13</t>
        </r>
        <r>
          <rPr>
            <b/>
            <sz val="12"/>
            <color indexed="8"/>
            <rFont val="ＭＳ Ｐゴシック"/>
            <family val="3"/>
          </rPr>
          <t>」の場合「</t>
        </r>
        <r>
          <rPr>
            <b/>
            <sz val="12"/>
            <color indexed="8"/>
            <rFont val="ＭＳ Ｐゴシック"/>
            <family val="3"/>
          </rPr>
          <t>513</t>
        </r>
        <r>
          <rPr>
            <b/>
            <sz val="12"/>
            <color indexed="8"/>
            <rFont val="ＭＳ Ｐゴシック"/>
            <family val="3"/>
          </rPr>
          <t>」と入力。「</t>
        </r>
        <r>
          <rPr>
            <b/>
            <sz val="12"/>
            <color indexed="8"/>
            <rFont val="ＭＳ Ｐゴシック"/>
            <family val="3"/>
          </rPr>
          <t>47</t>
        </r>
        <r>
          <rPr>
            <b/>
            <sz val="12"/>
            <color indexed="8"/>
            <rFont val="ＭＳ Ｐゴシック"/>
            <family val="3"/>
          </rPr>
          <t>ｍ</t>
        </r>
        <r>
          <rPr>
            <b/>
            <sz val="12"/>
            <color indexed="8"/>
            <rFont val="ＭＳ Ｐゴシック"/>
            <family val="3"/>
          </rPr>
          <t>20</t>
        </r>
        <r>
          <rPr>
            <b/>
            <sz val="12"/>
            <color indexed="8"/>
            <rFont val="ＭＳ Ｐゴシック"/>
            <family val="3"/>
          </rPr>
          <t>」の場合、「</t>
        </r>
        <r>
          <rPr>
            <b/>
            <sz val="12"/>
            <color indexed="8"/>
            <rFont val="ＭＳ Ｐゴシック"/>
            <family val="3"/>
          </rPr>
          <t>4720</t>
        </r>
        <r>
          <rPr>
            <b/>
            <sz val="12"/>
            <color indexed="8"/>
            <rFont val="ＭＳ Ｐゴシック"/>
            <family val="3"/>
          </rPr>
          <t>」と入力。）</t>
        </r>
      </text>
    </comment>
  </commentList>
</comments>
</file>

<file path=xl/comments2.xml><?xml version="1.0" encoding="utf-8"?>
<comments xmlns="http://schemas.openxmlformats.org/spreadsheetml/2006/main">
  <authors>
    <author>平野龍</author>
  </authors>
  <commentList>
    <comment ref="K19" authorId="0">
      <text>
        <r>
          <rPr>
            <b/>
            <sz val="9"/>
            <color indexed="8"/>
            <rFont val="ＭＳ Ｐゴシック"/>
            <family val="3"/>
          </rPr>
          <t>①単位等は入力せず、数字のみを入力してください。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②ﾄﾗｯｸ種目は</t>
        </r>
        <r>
          <rPr>
            <b/>
            <sz val="9"/>
            <color indexed="8"/>
            <rFont val="ＭＳ Ｐゴシック"/>
            <family val="3"/>
          </rPr>
          <t>1/100</t>
        </r>
        <r>
          <rPr>
            <b/>
            <sz val="9"/>
            <color indexed="8"/>
            <rFont val="ＭＳ Ｐゴシック"/>
            <family val="3"/>
          </rPr>
          <t>秒の位の切り上げを行い、「０」を入力。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　</t>
        </r>
        <r>
          <rPr>
            <b/>
            <sz val="9"/>
            <color indexed="8"/>
            <rFont val="ＭＳ Ｐゴシック"/>
            <family val="3"/>
          </rPr>
          <t>(</t>
        </r>
        <r>
          <rPr>
            <b/>
            <sz val="9"/>
            <color indexed="8"/>
            <rFont val="ＭＳ Ｐゴシック"/>
            <family val="3"/>
          </rPr>
          <t>「</t>
        </r>
        <r>
          <rPr>
            <b/>
            <sz val="9"/>
            <color indexed="8"/>
            <rFont val="ＭＳ Ｐゴシック"/>
            <family val="3"/>
          </rPr>
          <t>12</t>
        </r>
        <r>
          <rPr>
            <b/>
            <sz val="9"/>
            <color indexed="8"/>
            <rFont val="ＭＳ Ｐゴシック"/>
            <family val="3"/>
          </rPr>
          <t>秒</t>
        </r>
        <r>
          <rPr>
            <b/>
            <sz val="9"/>
            <color indexed="8"/>
            <rFont val="ＭＳ Ｐゴシック"/>
            <family val="3"/>
          </rPr>
          <t>24</t>
        </r>
        <r>
          <rPr>
            <b/>
            <sz val="9"/>
            <color indexed="8"/>
            <rFont val="ＭＳ Ｐゴシック"/>
            <family val="3"/>
          </rPr>
          <t>」の場合、「</t>
        </r>
        <r>
          <rPr>
            <b/>
            <sz val="9"/>
            <color indexed="8"/>
            <rFont val="ＭＳ Ｐゴシック"/>
            <family val="3"/>
          </rPr>
          <t>1230</t>
        </r>
        <r>
          <rPr>
            <b/>
            <sz val="9"/>
            <color indexed="8"/>
            <rFont val="ＭＳ Ｐゴシック"/>
            <family val="3"/>
          </rPr>
          <t>」と入力。「</t>
        </r>
        <r>
          <rPr>
            <b/>
            <sz val="9"/>
            <color indexed="8"/>
            <rFont val="ＭＳ Ｐゴシック"/>
            <family val="3"/>
          </rPr>
          <t>1</t>
        </r>
        <r>
          <rPr>
            <b/>
            <sz val="9"/>
            <color indexed="8"/>
            <rFont val="ＭＳ Ｐゴシック"/>
            <family val="3"/>
          </rPr>
          <t>分</t>
        </r>
        <r>
          <rPr>
            <b/>
            <sz val="9"/>
            <color indexed="8"/>
            <rFont val="ＭＳ Ｐゴシック"/>
            <family val="3"/>
          </rPr>
          <t>16</t>
        </r>
        <r>
          <rPr>
            <b/>
            <sz val="9"/>
            <color indexed="8"/>
            <rFont val="ＭＳ Ｐゴシック"/>
            <family val="3"/>
          </rPr>
          <t>秒</t>
        </r>
        <r>
          <rPr>
            <b/>
            <sz val="9"/>
            <color indexed="8"/>
            <rFont val="ＭＳ Ｐゴシック"/>
            <family val="3"/>
          </rPr>
          <t>31</t>
        </r>
        <r>
          <rPr>
            <b/>
            <sz val="9"/>
            <color indexed="8"/>
            <rFont val="ＭＳ Ｐゴシック"/>
            <family val="3"/>
          </rPr>
          <t>」の場合、「</t>
        </r>
        <r>
          <rPr>
            <b/>
            <sz val="9"/>
            <color indexed="8"/>
            <rFont val="ＭＳ Ｐゴシック"/>
            <family val="3"/>
          </rPr>
          <t>11640</t>
        </r>
        <r>
          <rPr>
            <b/>
            <sz val="9"/>
            <color indexed="8"/>
            <rFont val="ＭＳ Ｐゴシック"/>
            <family val="3"/>
          </rPr>
          <t>」と入力。）</t>
        </r>
      </text>
    </comment>
  </commentList>
</comments>
</file>

<file path=xl/sharedStrings.xml><?xml version="1.0" encoding="utf-8"?>
<sst xmlns="http://schemas.openxmlformats.org/spreadsheetml/2006/main" count="214" uniqueCount="71">
  <si>
    <t>クラブ名</t>
  </si>
  <si>
    <t>代表者</t>
  </si>
  <si>
    <t>名前</t>
  </si>
  <si>
    <t>学年</t>
  </si>
  <si>
    <t>性別</t>
  </si>
  <si>
    <t>種目</t>
  </si>
  <si>
    <t>対抗</t>
  </si>
  <si>
    <t>住所</t>
  </si>
  <si>
    <t>補員</t>
  </si>
  <si>
    <t>目標タイム</t>
  </si>
  <si>
    <t>ﾒｰﾙ</t>
  </si>
  <si>
    <t>ふりがな</t>
  </si>
  <si>
    <t>１００ｍ</t>
  </si>
  <si>
    <t>４００ｍ</t>
  </si>
  <si>
    <t>オープン</t>
  </si>
  <si>
    <t>ふりがな</t>
  </si>
  <si>
    <t>スウェーデンリレー</t>
  </si>
  <si>
    <t>参加形態</t>
  </si>
  <si>
    <t>男</t>
  </si>
  <si>
    <t>女</t>
  </si>
  <si>
    <t>走幅跳</t>
  </si>
  <si>
    <t>ボーテックス投</t>
  </si>
  <si>
    <t>100m</t>
  </si>
  <si>
    <t>800m</t>
  </si>
  <si>
    <t>年齢</t>
  </si>
  <si>
    <t>携帯電話</t>
  </si>
  <si>
    <t>引率者名</t>
  </si>
  <si>
    <t>FAX</t>
  </si>
  <si>
    <t>クラブ紹介、注目選手等（アナウンスで紹介させていただきます。ご記入ください。）</t>
  </si>
  <si>
    <t>申し込み入力上の注意事項</t>
  </si>
  <si>
    <t>チーム名</t>
  </si>
  <si>
    <t>チーム紹介</t>
  </si>
  <si>
    <t>記入例</t>
  </si>
  <si>
    <t>4×100ｍＲ</t>
  </si>
  <si>
    <t>100歳overリレー</t>
  </si>
  <si>
    <t>幼児（ＯＰ）</t>
  </si>
  <si>
    <t>1・2年生</t>
  </si>
  <si>
    <t>3・4年生</t>
  </si>
  <si>
    <t>5・6年生</t>
  </si>
  <si>
    <t>１走</t>
  </si>
  <si>
    <t>２走</t>
  </si>
  <si>
    <t>３走</t>
  </si>
  <si>
    <t>４走</t>
  </si>
  <si>
    <t>KURS A</t>
  </si>
  <si>
    <t>２、対抗は、各実施種目のクラスで１チームの代表を選出してください。大会要項を再度確認してください。</t>
  </si>
  <si>
    <t>代表</t>
  </si>
  <si>
    <t>１、左から順番に入力を行うようにお願いします。学年を入力しなければ、該当種目が選択できないように設定されています。</t>
  </si>
  <si>
    <t>２、氏と名の間には、全角スペースを入れてください。</t>
  </si>
  <si>
    <t>５、フィールド種目の最高記録及び目標記録は、１cm単位まで記入してください。
（「5ｍ13」の場合、「513」と入力。「5.13」と表記されます。「47ｍ20」の場合、「4720」と入力。47.20と表記されます。）</t>
  </si>
  <si>
    <t>３、各種目２名の代表選手を選出してください。大会要項を確認してください。</t>
  </si>
  <si>
    <t>くまもと　はなこ</t>
  </si>
  <si>
    <t>熊本　花子</t>
  </si>
  <si>
    <t>１、氏と名の間には、全角スペースを入れてください。</t>
  </si>
  <si>
    <t>熊本　太郎</t>
  </si>
  <si>
    <t>くまもと　たろう</t>
  </si>
  <si>
    <t>３、最高タイム及び目標タイムについて、１００分の１秒の位は切り上げを行い、必ず、０を記入してください。
　　(「12秒24」の場合、「1230」と入力。「12.30」と表記されます。「１分16秒31」の場合、「１1640」と入力「1.16.40」と表記されます。）</t>
  </si>
  <si>
    <t>第１２回　くまもとクラブ対抗陸上競技選手権大会　参加申込書（個人種目）</t>
  </si>
  <si>
    <t>「パラ陸上」種目用</t>
  </si>
  <si>
    <t>第１２回　くまもとクラブ対抗陸上競技選手権大会　参加申込書（リレー種目）</t>
  </si>
  <si>
    <t>障がい名</t>
  </si>
  <si>
    <t>視覚障がい</t>
  </si>
  <si>
    <t>_パラ陸上_ＯＰ</t>
  </si>
  <si>
    <t>４、トラック種目の最高タイム及び目標タイムは、１００分の１秒の位は切り上げを行い、必ず、０を記入してください。
(「12秒24」の場合、「1230」と入力。「12.30」と表記されます。「1分16秒31」の場合、「11640」と入力。「1.16.40」と表記されます。）</t>
  </si>
  <si>
    <t>立位</t>
  </si>
  <si>
    <t>車椅子</t>
  </si>
  <si>
    <t>障がい名</t>
  </si>
  <si>
    <t>肢体不自由（上肢）</t>
  </si>
  <si>
    <t>知的障がい</t>
  </si>
  <si>
    <t>100m</t>
  </si>
  <si>
    <t>パラ陸上(OP)</t>
  </si>
  <si>
    <t>補装具等　　競技クラス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</si>
</sst>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gt;9999]##&quot;:&quot;##&quot;.&quot;##;##&quot;.&quot;##"/>
    <numFmt numFmtId="181" formatCode="#0&quot;’&quot;00&quot;”&quot;0"/>
    <numFmt numFmtId="182" formatCode="[&gt;9999]##&quot;”&quot;#&quot;.&quot;##;##&quot;.&quot;##"/>
    <numFmt numFmtId="183" formatCode="[&gt;9999]##&quot;”&quot;##&quot;’&quot;##;##&quot;.&quot;##"/>
    <numFmt numFmtId="184" formatCode="[&gt;9999]##&quot;”&quot;##&quot;’&quot;##;##&quot;.&quot;#"/>
    <numFmt numFmtId="185" formatCode="[&gt;9999]##&quot;”&quot;##&quot;’&quot;#;##&quot;.&quot;##"/>
    <numFmt numFmtId="186" formatCode="[&gt;9999]##&quot;”&quot;##&quot;’&quot;#;##&quot;’&quot;#;##&quot;.&quot;##"/>
    <numFmt numFmtId="187" formatCode="[&gt;9999]#&quot;”&quot;##&quot;’&quot;#;##&quot;.&quot;##"/>
    <numFmt numFmtId="188" formatCode="[&gt;9999]#&quot;”&quot;##&quot;’&quot;#;##&quot;.&quot;##;##&quot;&quot;#"/>
    <numFmt numFmtId="189" formatCode="[&gt;9999]#&quot;”&quot;##&quot;’&quot;#;##&quot;.&quot;##;##&quot;’&quot;#"/>
    <numFmt numFmtId="190" formatCode="[&gt;9999]#&quot;”&quot;##&quot;’&quot;#;##&quot;’&quot;#;##&quot;.&quot;##"/>
    <numFmt numFmtId="191" formatCode="[&gt;9999]#&quot;”&quot;##&quot;’&quot;#;##&quot;’&quot;##;#&quot;.&quot;##"/>
    <numFmt numFmtId="192" formatCode="[&gt;9999]#&quot;”&quot;##&quot;’&quot;#;##&quot;’&quot;#0;#&quot;.&quot;##"/>
    <numFmt numFmtId="193" formatCode="[&gt;9999]#&quot;”&quot;##&quot;’&quot;#;##&quot;’&quot;0;#&quot;.&quot;##"/>
    <numFmt numFmtId="194" formatCode="[&gt;9999]#&quot;”&quot;##&quot;’&quot;#;##&quot;’&quot;##"/>
    <numFmt numFmtId="195" formatCode="[&gt;9999]##&quot;”&quot;##&quot;’&quot;##;##&quot;’&quot;##"/>
    <numFmt numFmtId="196" formatCode="[&gt;9999]##&quot;.&quot;##&quot;.&quot;##;##&quot;.&quot;##"/>
    <numFmt numFmtId="197" formatCode="[&gt;9999]##&quot;.&quot;##&quot;’&quot;##.##&quot;.&quot;##;General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3" fillId="7" borderId="12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vertical="center"/>
    </xf>
    <xf numFmtId="0" fontId="0" fillId="7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17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7" borderId="11" xfId="0" applyFont="1" applyFill="1" applyBorder="1" applyAlignment="1" applyProtection="1">
      <alignment horizontal="center" vertical="center"/>
      <protection/>
    </xf>
    <xf numFmtId="0" fontId="0" fillId="7" borderId="11" xfId="0" applyFont="1" applyFill="1" applyBorder="1" applyAlignment="1" applyProtection="1">
      <alignment horizontal="center" vertical="center" shrinkToFit="1"/>
      <protection/>
    </xf>
    <xf numFmtId="0" fontId="0" fillId="7" borderId="18" xfId="0" applyFont="1" applyFill="1" applyBorder="1" applyAlignment="1" applyProtection="1">
      <alignment horizontal="center" vertical="center"/>
      <protection/>
    </xf>
    <xf numFmtId="196" fontId="0" fillId="7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 shrinkToFit="1"/>
    </xf>
    <xf numFmtId="196" fontId="0" fillId="7" borderId="11" xfId="0" applyNumberFormat="1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196" fontId="0" fillId="0" borderId="11" xfId="0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7" borderId="11" xfId="0" applyFill="1" applyBorder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19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left" vertical="top" wrapText="1"/>
    </xf>
    <xf numFmtId="49" fontId="0" fillId="0" borderId="17" xfId="43" applyNumberFormat="1" applyFont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7" borderId="11" xfId="0" applyFont="1" applyFill="1" applyBorder="1" applyAlignment="1">
      <alignment horizontal="center" vertical="center"/>
    </xf>
    <xf numFmtId="0" fontId="0" fillId="7" borderId="25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196" fontId="0" fillId="0" borderId="13" xfId="0" applyNumberFormat="1" applyFont="1" applyBorder="1" applyAlignment="1">
      <alignment horizontal="center" vertical="center" shrinkToFit="1"/>
    </xf>
    <xf numFmtId="196" fontId="0" fillId="0" borderId="14" xfId="0" applyNumberFormat="1" applyFont="1" applyBorder="1" applyAlignment="1">
      <alignment horizontal="center" vertical="center" shrinkToFit="1"/>
    </xf>
    <xf numFmtId="196" fontId="0" fillId="0" borderId="15" xfId="0" applyNumberFormat="1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19" borderId="11" xfId="0" applyFont="1" applyFill="1" applyBorder="1" applyAlignment="1" applyProtection="1">
      <alignment horizontal="center" vertical="center"/>
      <protection/>
    </xf>
    <xf numFmtId="0" fontId="0" fillId="19" borderId="25" xfId="0" applyFont="1" applyFill="1" applyBorder="1" applyAlignment="1" applyProtection="1">
      <alignment horizontal="center" vertical="center"/>
      <protection/>
    </xf>
    <xf numFmtId="0" fontId="0" fillId="19" borderId="12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7" borderId="11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M20" sqref="M20"/>
    </sheetView>
  </sheetViews>
  <sheetFormatPr defaultColWidth="8.875" defaultRowHeight="13.5"/>
  <cols>
    <col min="1" max="1" width="9.125" style="0" bestFit="1" customWidth="1"/>
    <col min="2" max="2" width="9.50390625" style="0" bestFit="1" customWidth="1"/>
    <col min="3" max="3" width="6.125" style="0" bestFit="1" customWidth="1"/>
    <col min="4" max="4" width="13.125" style="0" bestFit="1" customWidth="1"/>
    <col min="5" max="5" width="14.875" style="0" bestFit="1" customWidth="1"/>
    <col min="6" max="7" width="9.125" style="0" bestFit="1" customWidth="1"/>
    <col min="8" max="9" width="10.125" style="0" customWidth="1"/>
    <col min="10" max="10" width="11.00390625" style="0" bestFit="1" customWidth="1"/>
    <col min="11" max="14" width="8.875" style="0" customWidth="1"/>
    <col min="15" max="15" width="3.875" style="0" customWidth="1"/>
    <col min="16" max="16" width="0.12890625" style="0" hidden="1" customWidth="1"/>
    <col min="17" max="17" width="6.125" style="0" hidden="1" customWidth="1"/>
    <col min="18" max="18" width="5.50390625" style="0" hidden="1" customWidth="1"/>
    <col min="19" max="19" width="0.12890625" style="0" hidden="1" customWidth="1"/>
    <col min="20" max="20" width="2.625" style="0" hidden="1" customWidth="1"/>
    <col min="21" max="21" width="16.00390625" style="0" customWidth="1"/>
    <col min="22" max="22" width="16.50390625" style="0" customWidth="1"/>
  </cols>
  <sheetData>
    <row r="1" spans="1:11" ht="25.5" customHeight="1">
      <c r="A1" s="59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8"/>
    </row>
    <row r="2" spans="1:10" ht="30" customHeight="1">
      <c r="A2" s="67" t="s">
        <v>57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28.5" customHeight="1">
      <c r="A3" s="1" t="s">
        <v>0</v>
      </c>
      <c r="B3" s="74"/>
      <c r="C3" s="74"/>
      <c r="D3" s="74"/>
      <c r="E3" s="21"/>
      <c r="F3" s="21"/>
      <c r="G3" s="21"/>
      <c r="H3" s="21"/>
      <c r="I3" s="22"/>
      <c r="J3" s="21"/>
    </row>
    <row r="4" spans="1:10" ht="13.5" customHeight="1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 ht="29.25" customHeight="1">
      <c r="A5" s="23" t="s">
        <v>1</v>
      </c>
      <c r="B5" s="74"/>
      <c r="C5" s="74"/>
      <c r="D5" s="74"/>
      <c r="E5" s="21"/>
      <c r="F5" s="2" t="s">
        <v>26</v>
      </c>
      <c r="G5" s="75"/>
      <c r="H5" s="75"/>
      <c r="I5" s="75"/>
      <c r="J5" s="75"/>
    </row>
    <row r="6" spans="1:10" ht="21" customHeight="1">
      <c r="A6" s="24"/>
      <c r="B6" s="25"/>
      <c r="C6" s="21"/>
      <c r="D6" s="21"/>
      <c r="E6" s="21"/>
      <c r="F6" s="26" t="s">
        <v>25</v>
      </c>
      <c r="G6" s="65"/>
      <c r="H6" s="65"/>
      <c r="I6" s="65"/>
      <c r="J6" s="65"/>
    </row>
    <row r="7" spans="1:10" ht="21" customHeight="1">
      <c r="A7" s="27"/>
      <c r="B7" s="25"/>
      <c r="C7" s="21"/>
      <c r="D7" s="21"/>
      <c r="E7" s="21"/>
      <c r="F7" s="26" t="s">
        <v>27</v>
      </c>
      <c r="G7" s="65"/>
      <c r="H7" s="65"/>
      <c r="I7" s="65"/>
      <c r="J7" s="65"/>
    </row>
    <row r="8" spans="1:10" ht="26.25" customHeight="1">
      <c r="A8" s="23" t="s">
        <v>7</v>
      </c>
      <c r="B8" s="74"/>
      <c r="C8" s="74"/>
      <c r="D8" s="74"/>
      <c r="E8" s="22"/>
      <c r="F8" s="29" t="s">
        <v>10</v>
      </c>
      <c r="G8" s="66"/>
      <c r="H8" s="66"/>
      <c r="I8" s="66"/>
      <c r="J8" s="66"/>
    </row>
    <row r="9" spans="1:10" ht="18" customHeight="1">
      <c r="A9" s="30"/>
      <c r="B9" s="22"/>
      <c r="C9" s="22"/>
      <c r="D9" s="22"/>
      <c r="E9" s="22"/>
      <c r="F9" s="22"/>
      <c r="G9" s="22"/>
      <c r="H9" s="21"/>
      <c r="I9" s="21"/>
      <c r="J9" s="21"/>
    </row>
    <row r="10" spans="1:11" ht="22.5" customHeight="1">
      <c r="A10" s="60" t="s">
        <v>28</v>
      </c>
      <c r="B10" s="60"/>
      <c r="C10" s="60"/>
      <c r="D10" s="60"/>
      <c r="E10" s="60"/>
      <c r="F10" s="60"/>
      <c r="G10" s="60"/>
      <c r="H10" s="60"/>
      <c r="I10" s="60"/>
      <c r="J10" s="60"/>
      <c r="K10" s="9"/>
    </row>
    <row r="11" spans="1:10" ht="26.2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</row>
    <row r="12" spans="1:10" ht="19.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</row>
    <row r="13" spans="1:10" ht="23.25" customHeight="1">
      <c r="A13" s="22"/>
      <c r="B13" s="22"/>
      <c r="C13" s="22"/>
      <c r="D13" s="22"/>
      <c r="E13" s="22"/>
      <c r="F13" s="22"/>
      <c r="G13" s="22"/>
      <c r="H13" s="22"/>
      <c r="I13" s="21"/>
      <c r="J13" s="21"/>
    </row>
    <row r="14" spans="1:10" ht="23.25" customHeight="1">
      <c r="A14" s="60" t="s">
        <v>29</v>
      </c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32.25" customHeight="1">
      <c r="A15" s="62" t="s">
        <v>46</v>
      </c>
      <c r="B15" s="63"/>
      <c r="C15" s="63"/>
      <c r="D15" s="63"/>
      <c r="E15" s="63"/>
      <c r="F15" s="63"/>
      <c r="G15" s="63"/>
      <c r="H15" s="63"/>
      <c r="I15" s="63"/>
      <c r="J15" s="64"/>
    </row>
    <row r="16" spans="1:10" ht="32.25" customHeight="1">
      <c r="A16" s="68" t="s">
        <v>47</v>
      </c>
      <c r="B16" s="69"/>
      <c r="C16" s="69"/>
      <c r="D16" s="69"/>
      <c r="E16" s="69"/>
      <c r="F16" s="69"/>
      <c r="G16" s="69"/>
      <c r="H16" s="69"/>
      <c r="I16" s="69"/>
      <c r="J16" s="70"/>
    </row>
    <row r="17" spans="1:10" ht="32.25" customHeight="1">
      <c r="A17" s="76" t="s">
        <v>49</v>
      </c>
      <c r="B17" s="77"/>
      <c r="C17" s="77"/>
      <c r="D17" s="77"/>
      <c r="E17" s="77"/>
      <c r="F17" s="77"/>
      <c r="G17" s="77"/>
      <c r="H17" s="77"/>
      <c r="I17" s="77"/>
      <c r="J17" s="78"/>
    </row>
    <row r="18" spans="1:10" ht="42" customHeight="1">
      <c r="A18" s="79" t="s">
        <v>62</v>
      </c>
      <c r="B18" s="80"/>
      <c r="C18" s="80"/>
      <c r="D18" s="80"/>
      <c r="E18" s="80"/>
      <c r="F18" s="80"/>
      <c r="G18" s="80"/>
      <c r="H18" s="80"/>
      <c r="I18" s="80"/>
      <c r="J18" s="81"/>
    </row>
    <row r="19" spans="1:10" ht="32.25" customHeight="1">
      <c r="A19" s="82" t="s">
        <v>48</v>
      </c>
      <c r="B19" s="83"/>
      <c r="C19" s="83"/>
      <c r="D19" s="83"/>
      <c r="E19" s="83"/>
      <c r="F19" s="83"/>
      <c r="G19" s="83"/>
      <c r="H19" s="83"/>
      <c r="I19" s="83"/>
      <c r="J19" s="84"/>
    </row>
    <row r="20" spans="1:10" ht="26.25" customHeight="1">
      <c r="A20" s="22"/>
      <c r="B20" s="22"/>
      <c r="C20" s="22"/>
      <c r="D20" s="22"/>
      <c r="E20" s="22"/>
      <c r="F20" s="22"/>
      <c r="G20" s="22"/>
      <c r="H20" s="22"/>
      <c r="I20" s="21"/>
      <c r="J20" s="21"/>
    </row>
    <row r="21" spans="1:10" ht="21" customHeight="1">
      <c r="A21" s="21"/>
      <c r="B21" s="22"/>
      <c r="C21" s="22"/>
      <c r="D21" s="22"/>
      <c r="E21" s="22"/>
      <c r="F21" s="22"/>
      <c r="G21" s="22"/>
      <c r="H21" s="22"/>
      <c r="I21" s="21"/>
      <c r="J21" s="21"/>
    </row>
    <row r="22" spans="1:10" ht="16.5" customHeight="1">
      <c r="A22" s="71"/>
      <c r="B22" s="71" t="s">
        <v>3</v>
      </c>
      <c r="C22" s="71" t="s">
        <v>5</v>
      </c>
      <c r="D22" s="71" t="s">
        <v>2</v>
      </c>
      <c r="E22" s="72" t="s">
        <v>15</v>
      </c>
      <c r="F22" s="71" t="s">
        <v>4</v>
      </c>
      <c r="G22" s="71" t="s">
        <v>9</v>
      </c>
      <c r="H22" s="71" t="s">
        <v>59</v>
      </c>
      <c r="I22" s="71"/>
      <c r="J22" s="104" t="s">
        <v>70</v>
      </c>
    </row>
    <row r="23" spans="1:18" ht="14.25" customHeight="1">
      <c r="A23" s="71"/>
      <c r="B23" s="71"/>
      <c r="C23" s="71"/>
      <c r="D23" s="71"/>
      <c r="E23" s="73"/>
      <c r="F23" s="71"/>
      <c r="G23" s="71"/>
      <c r="H23" s="71"/>
      <c r="I23" s="71"/>
      <c r="J23" s="105"/>
      <c r="P23" t="s">
        <v>4</v>
      </c>
      <c r="Q23" t="s">
        <v>5</v>
      </c>
      <c r="R23" s="55" t="s">
        <v>65</v>
      </c>
    </row>
    <row r="24" spans="1:15" s="10" customFormat="1" ht="14.25" customHeight="1">
      <c r="A24" s="45" t="s">
        <v>32</v>
      </c>
      <c r="B24" s="46" t="s">
        <v>61</v>
      </c>
      <c r="C24" s="46" t="s">
        <v>68</v>
      </c>
      <c r="D24" s="11" t="s">
        <v>53</v>
      </c>
      <c r="E24" s="12" t="s">
        <v>54</v>
      </c>
      <c r="F24" s="46" t="s">
        <v>18</v>
      </c>
      <c r="G24" s="47">
        <v>1230</v>
      </c>
      <c r="H24" s="58" t="s">
        <v>66</v>
      </c>
      <c r="I24" s="58"/>
      <c r="J24" s="52" t="s">
        <v>63</v>
      </c>
      <c r="O24" s="53" t="s">
        <v>63</v>
      </c>
    </row>
    <row r="25" spans="1:18" ht="19.5" customHeight="1">
      <c r="A25" s="48">
        <v>1</v>
      </c>
      <c r="B25" s="49"/>
      <c r="C25" s="49"/>
      <c r="D25" s="5"/>
      <c r="E25" s="3"/>
      <c r="F25" s="49"/>
      <c r="G25" s="50"/>
      <c r="H25" s="57"/>
      <c r="I25" s="57"/>
      <c r="J25" s="51"/>
      <c r="O25" s="54" t="s">
        <v>64</v>
      </c>
      <c r="P25" t="s">
        <v>18</v>
      </c>
      <c r="Q25" t="s">
        <v>12</v>
      </c>
      <c r="R25" s="55" t="s">
        <v>67</v>
      </c>
    </row>
    <row r="26" spans="1:18" ht="19.5" customHeight="1">
      <c r="A26" s="48">
        <v>2</v>
      </c>
      <c r="B26" s="49"/>
      <c r="C26" s="49"/>
      <c r="D26" s="5"/>
      <c r="E26" s="3"/>
      <c r="F26" s="49"/>
      <c r="G26" s="50"/>
      <c r="H26" s="57"/>
      <c r="I26" s="57"/>
      <c r="J26" s="51"/>
      <c r="O26" s="54"/>
      <c r="R26" s="55"/>
    </row>
    <row r="27" spans="1:18" ht="19.5" customHeight="1">
      <c r="A27" s="48">
        <v>3</v>
      </c>
      <c r="B27" s="49"/>
      <c r="C27" s="49"/>
      <c r="D27" s="4"/>
      <c r="E27" s="3"/>
      <c r="F27" s="49"/>
      <c r="G27" s="50"/>
      <c r="H27" s="57"/>
      <c r="I27" s="57"/>
      <c r="J27" s="51"/>
      <c r="O27" s="6"/>
      <c r="P27" t="s">
        <v>19</v>
      </c>
      <c r="Q27" t="s">
        <v>13</v>
      </c>
      <c r="R27" s="55" t="s">
        <v>60</v>
      </c>
    </row>
    <row r="28" spans="1:10" ht="13.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13.5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3.5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13.5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13.5">
      <c r="A32" s="21"/>
      <c r="B32" s="21"/>
      <c r="C32" s="21"/>
      <c r="D32" s="21"/>
      <c r="E32" s="21"/>
      <c r="F32" s="21"/>
      <c r="G32" s="21"/>
      <c r="H32" s="21"/>
      <c r="I32" s="21"/>
      <c r="J32" s="21"/>
    </row>
    <row r="33" spans="1:10" ht="13.5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0" ht="13.5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0" ht="13.5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0" ht="13.5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13.5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10" ht="13.5">
      <c r="A38" s="21"/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13.5">
      <c r="A39" s="21"/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13.5">
      <c r="A40" s="21"/>
      <c r="B40" s="21"/>
      <c r="C40" s="21"/>
      <c r="D40" s="21"/>
      <c r="E40" s="21"/>
      <c r="F40" s="21"/>
      <c r="G40" s="21"/>
      <c r="H40" s="21"/>
      <c r="I40" s="21"/>
      <c r="J40" s="21"/>
    </row>
  </sheetData>
  <sheetProtection/>
  <mergeCells count="30">
    <mergeCell ref="F22:F23"/>
    <mergeCell ref="G5:J5"/>
    <mergeCell ref="D22:D23"/>
    <mergeCell ref="A17:J17"/>
    <mergeCell ref="A18:J18"/>
    <mergeCell ref="A19:J19"/>
    <mergeCell ref="A16:J16"/>
    <mergeCell ref="B22:B23"/>
    <mergeCell ref="G22:G23"/>
    <mergeCell ref="E22:E23"/>
    <mergeCell ref="H22:I23"/>
    <mergeCell ref="B5:D5"/>
    <mergeCell ref="J22:J23"/>
    <mergeCell ref="B8:D8"/>
    <mergeCell ref="A22:A23"/>
    <mergeCell ref="C22:C23"/>
    <mergeCell ref="A1:J1"/>
    <mergeCell ref="A10:J10"/>
    <mergeCell ref="A11:J12"/>
    <mergeCell ref="A14:J14"/>
    <mergeCell ref="A15:J15"/>
    <mergeCell ref="G6:J6"/>
    <mergeCell ref="G7:J7"/>
    <mergeCell ref="G8:J8"/>
    <mergeCell ref="A2:J2"/>
    <mergeCell ref="B3:D3"/>
    <mergeCell ref="H24:I24"/>
    <mergeCell ref="H25:I25"/>
    <mergeCell ref="H27:I27"/>
    <mergeCell ref="H26:I26"/>
  </mergeCells>
  <dataValidations count="6">
    <dataValidation type="list" allowBlank="1" showInputMessage="1" showErrorMessage="1" prompt="▼をクリックし選んでください" error="▼から選んでください！" sqref="F24:F27">
      <formula1>$P$25:$P$27</formula1>
    </dataValidation>
    <dataValidation type="list" allowBlank="1" showInputMessage="1" showErrorMessage="1" sqref="B24:B27">
      <formula1>学年</formula1>
    </dataValidation>
    <dataValidation type="list" showInputMessage="1" showErrorMessage="1" sqref="C24:C27">
      <formula1>_一般_ＯＰ</formula1>
    </dataValidation>
    <dataValidation type="list" allowBlank="1" showInputMessage="1" showErrorMessage="1" sqref="J24:J27">
      <formula1>$O$24:$O$25</formula1>
    </dataValidation>
    <dataValidation type="whole" allowBlank="1" showInputMessage="1" showErrorMessage="1" error="①単位等は入力せず、数字のみを入力してください。&#10;②ﾄﾗｯｸ種目は1/100の位の切り上げを行い、０を入力。（例：「２分１６秒３１」　の場合　21640 　と入力。）&#10;③ﾌｨｰﾙﾄﾞ種目は1cm単位まで入力。&#10;" sqref="G24:G27">
      <formula1>100</formula1>
      <formula2>100000</formula2>
    </dataValidation>
    <dataValidation type="list" allowBlank="1" showInputMessage="1" showErrorMessage="1" sqref="H24:I27">
      <formula1>$R$25:$R$27</formula1>
    </dataValidation>
  </dataValidations>
  <printOptions/>
  <pageMargins left="0.25" right="0.25" top="1" bottom="1" header="0.3" footer="0.3"/>
  <pageSetup horizontalDpi="300" verticalDpi="300" orientation="portrait" paperSize="9" scale="8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8"/>
  <sheetViews>
    <sheetView zoomScalePageLayoutView="0" workbookViewId="0" topLeftCell="A1">
      <selection activeCell="AJ13" sqref="AJ13"/>
    </sheetView>
  </sheetViews>
  <sheetFormatPr defaultColWidth="8.875" defaultRowHeight="13.5"/>
  <cols>
    <col min="1" max="1" width="4.50390625" style="0" bestFit="1" customWidth="1"/>
    <col min="2" max="3" width="8.875" style="0" customWidth="1"/>
    <col min="4" max="4" width="9.125" style="0" customWidth="1"/>
    <col min="5" max="5" width="8.875" style="0" customWidth="1"/>
    <col min="6" max="6" width="8.625" style="0" bestFit="1" customWidth="1"/>
    <col min="7" max="7" width="13.125" style="0" bestFit="1" customWidth="1"/>
    <col min="8" max="8" width="14.125" style="0" bestFit="1" customWidth="1"/>
    <col min="9" max="10" width="5.125" style="0" bestFit="1" customWidth="1"/>
    <col min="11" max="11" width="10.00390625" style="0" bestFit="1" customWidth="1"/>
    <col min="12" max="12" width="10.50390625" style="0" bestFit="1" customWidth="1"/>
    <col min="13" max="16" width="8.875" style="0" customWidth="1"/>
    <col min="17" max="17" width="7.125" style="0" customWidth="1"/>
    <col min="18" max="19" width="0" style="0" hidden="1" customWidth="1"/>
    <col min="20" max="20" width="8.625" style="0" hidden="1" customWidth="1"/>
    <col min="21" max="21" width="5.625" style="0" hidden="1" customWidth="1"/>
    <col min="22" max="22" width="10.125" style="0" hidden="1" customWidth="1"/>
    <col min="23" max="23" width="8.875" style="0" hidden="1" customWidth="1"/>
    <col min="24" max="27" width="0.12890625" style="0" hidden="1" customWidth="1"/>
  </cols>
  <sheetData>
    <row r="1" spans="1:12" ht="18.75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3.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4.25">
      <c r="A3" s="21"/>
      <c r="B3" s="1" t="s">
        <v>0</v>
      </c>
      <c r="C3" s="83"/>
      <c r="D3" s="83"/>
      <c r="E3" s="83"/>
      <c r="F3" s="21"/>
      <c r="G3" s="21"/>
      <c r="H3" s="21"/>
      <c r="I3" s="21"/>
      <c r="J3" s="22"/>
      <c r="K3" s="21"/>
      <c r="L3" s="21"/>
    </row>
    <row r="4" spans="1:12" ht="13.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3.5">
      <c r="A5" s="21"/>
      <c r="B5" s="23" t="s">
        <v>1</v>
      </c>
      <c r="C5" s="83"/>
      <c r="D5" s="83"/>
      <c r="E5" s="83"/>
      <c r="F5" s="21"/>
      <c r="G5" s="2" t="s">
        <v>26</v>
      </c>
      <c r="H5" s="75"/>
      <c r="I5" s="75"/>
      <c r="J5" s="75"/>
      <c r="K5" s="75"/>
      <c r="L5" s="21"/>
    </row>
    <row r="6" spans="1:29" ht="13.5">
      <c r="A6" s="21"/>
      <c r="B6" s="24"/>
      <c r="C6" s="25"/>
      <c r="D6" s="21"/>
      <c r="E6" s="21"/>
      <c r="F6" s="21"/>
      <c r="G6" s="26" t="s">
        <v>25</v>
      </c>
      <c r="H6" s="65"/>
      <c r="I6" s="65"/>
      <c r="J6" s="65"/>
      <c r="K6" s="65"/>
      <c r="L6" s="21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</row>
    <row r="7" spans="1:29" ht="13.5">
      <c r="A7" s="21"/>
      <c r="B7" s="27"/>
      <c r="C7" s="25"/>
      <c r="D7" s="21"/>
      <c r="E7" s="21"/>
      <c r="F7" s="21"/>
      <c r="G7" s="26" t="s">
        <v>27</v>
      </c>
      <c r="H7" s="65"/>
      <c r="I7" s="65"/>
      <c r="J7" s="65"/>
      <c r="K7" s="65"/>
      <c r="L7" s="21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29" ht="13.5">
      <c r="A8" s="21"/>
      <c r="B8" s="23" t="s">
        <v>7</v>
      </c>
      <c r="C8" s="83"/>
      <c r="D8" s="83"/>
      <c r="E8" s="83"/>
      <c r="F8" s="28"/>
      <c r="G8" s="29" t="s">
        <v>10</v>
      </c>
      <c r="H8" s="66"/>
      <c r="I8" s="66"/>
      <c r="J8" s="66"/>
      <c r="K8" s="66"/>
      <c r="L8" s="21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</row>
    <row r="9" spans="1:29" ht="13.5">
      <c r="A9" s="21"/>
      <c r="B9" s="30"/>
      <c r="C9" s="22"/>
      <c r="D9" s="22"/>
      <c r="E9" s="22"/>
      <c r="F9" s="22"/>
      <c r="G9" s="22"/>
      <c r="H9" s="22"/>
      <c r="I9" s="21"/>
      <c r="J9" s="21"/>
      <c r="K9" s="21"/>
      <c r="L9" s="21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</row>
    <row r="10" spans="1:29" ht="13.5">
      <c r="A10" s="21"/>
      <c r="B10" s="22"/>
      <c r="C10" s="22"/>
      <c r="D10" s="22"/>
      <c r="E10" s="22"/>
      <c r="F10" s="22"/>
      <c r="G10" s="22"/>
      <c r="H10" s="22"/>
      <c r="I10" s="22"/>
      <c r="J10" s="21"/>
      <c r="K10" s="21"/>
      <c r="L10" s="21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</row>
    <row r="11" spans="1:29" ht="13.5">
      <c r="A11" s="60" t="s">
        <v>29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</row>
    <row r="12" spans="1:29" ht="39.75" customHeight="1">
      <c r="A12" s="102" t="s">
        <v>52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</row>
    <row r="13" spans="1:29" ht="39.75" customHeight="1">
      <c r="A13" s="103" t="s">
        <v>44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</row>
    <row r="14" spans="1:29" ht="39.75" customHeight="1">
      <c r="A14" s="101" t="s">
        <v>55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</row>
    <row r="15" spans="1:29" ht="13.5">
      <c r="A15" s="21"/>
      <c r="B15" s="21"/>
      <c r="C15" s="22"/>
      <c r="D15" s="22"/>
      <c r="E15" s="22"/>
      <c r="F15" s="22"/>
      <c r="G15" s="22"/>
      <c r="H15" s="22"/>
      <c r="I15" s="22"/>
      <c r="J15" s="21"/>
      <c r="K15" s="21"/>
      <c r="L15" s="21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</row>
    <row r="16" spans="1:29" ht="13.5">
      <c r="A16" s="94"/>
      <c r="B16" s="98"/>
      <c r="C16" s="99" t="s">
        <v>3</v>
      </c>
      <c r="D16" s="98" t="s">
        <v>5</v>
      </c>
      <c r="E16" s="99" t="s">
        <v>45</v>
      </c>
      <c r="F16" s="99" t="s">
        <v>30</v>
      </c>
      <c r="G16" s="98" t="s">
        <v>2</v>
      </c>
      <c r="H16" s="99" t="s">
        <v>11</v>
      </c>
      <c r="I16" s="98" t="s">
        <v>4</v>
      </c>
      <c r="J16" s="98" t="s">
        <v>24</v>
      </c>
      <c r="K16" s="98" t="s">
        <v>9</v>
      </c>
      <c r="L16" s="98" t="s">
        <v>31</v>
      </c>
      <c r="R16" s="55"/>
      <c r="S16" s="55"/>
      <c r="T16" s="55"/>
      <c r="U16" s="55"/>
      <c r="V16" s="7"/>
      <c r="W16" s="7"/>
      <c r="X16" s="7"/>
      <c r="Y16" s="7"/>
      <c r="Z16" s="7"/>
      <c r="AA16" s="7"/>
      <c r="AB16" s="55"/>
      <c r="AC16" s="55"/>
    </row>
    <row r="17" spans="1:29" ht="13.5">
      <c r="A17" s="94"/>
      <c r="B17" s="98"/>
      <c r="C17" s="100"/>
      <c r="D17" s="98"/>
      <c r="E17" s="100"/>
      <c r="F17" s="100"/>
      <c r="G17" s="98"/>
      <c r="H17" s="100"/>
      <c r="I17" s="98"/>
      <c r="J17" s="98"/>
      <c r="K17" s="98"/>
      <c r="L17" s="98"/>
      <c r="R17" s="55"/>
      <c r="S17" s="55"/>
      <c r="T17" s="55"/>
      <c r="U17" s="55"/>
      <c r="V17" s="7"/>
      <c r="W17" s="7"/>
      <c r="X17" s="7"/>
      <c r="Y17" s="7"/>
      <c r="Z17" s="7"/>
      <c r="AA17" s="7"/>
      <c r="AB17" s="55"/>
      <c r="AC17" s="55"/>
    </row>
    <row r="18" spans="1:29" ht="13.5">
      <c r="A18" s="94"/>
      <c r="B18" s="31" t="s">
        <v>32</v>
      </c>
      <c r="C18" s="32" t="s">
        <v>35</v>
      </c>
      <c r="D18" s="32" t="s">
        <v>34</v>
      </c>
      <c r="E18" s="32" t="s">
        <v>6</v>
      </c>
      <c r="F18" s="33" t="s">
        <v>43</v>
      </c>
      <c r="G18" s="13" t="s">
        <v>51</v>
      </c>
      <c r="H18" s="13" t="s">
        <v>50</v>
      </c>
      <c r="I18" s="32" t="s">
        <v>19</v>
      </c>
      <c r="J18" s="32">
        <v>7</v>
      </c>
      <c r="K18" s="34">
        <v>11640</v>
      </c>
      <c r="L18" s="31"/>
      <c r="R18" s="55"/>
      <c r="S18" s="55"/>
      <c r="T18" s="55"/>
      <c r="U18" s="55"/>
      <c r="V18" s="7"/>
      <c r="W18" s="7"/>
      <c r="X18" s="7"/>
      <c r="Y18" s="7"/>
      <c r="Z18" s="7"/>
      <c r="AA18" s="7"/>
      <c r="AB18" s="55"/>
      <c r="AC18" s="55"/>
    </row>
    <row r="19" spans="1:29" ht="17.25">
      <c r="A19" s="35">
        <v>1</v>
      </c>
      <c r="B19" s="36" t="s">
        <v>39</v>
      </c>
      <c r="C19" s="37"/>
      <c r="D19" s="37"/>
      <c r="E19" s="95"/>
      <c r="F19" s="91"/>
      <c r="G19" s="17"/>
      <c r="H19" s="14"/>
      <c r="I19" s="37"/>
      <c r="J19" s="37"/>
      <c r="K19" s="85"/>
      <c r="L19" s="88"/>
      <c r="R19" s="55"/>
      <c r="S19" s="55"/>
      <c r="T19" s="55"/>
      <c r="U19" s="55"/>
      <c r="V19" s="7"/>
      <c r="W19" s="7"/>
      <c r="X19" s="7"/>
      <c r="Y19" s="7"/>
      <c r="Z19" s="7"/>
      <c r="AA19" s="7"/>
      <c r="AB19" s="55"/>
      <c r="AC19" s="55"/>
    </row>
    <row r="20" spans="1:29" ht="17.25">
      <c r="A20" s="38">
        <v>2</v>
      </c>
      <c r="B20" s="39" t="s">
        <v>40</v>
      </c>
      <c r="C20" s="40"/>
      <c r="D20" s="40"/>
      <c r="E20" s="96"/>
      <c r="F20" s="92"/>
      <c r="G20" s="18"/>
      <c r="H20" s="15"/>
      <c r="I20" s="40"/>
      <c r="J20" s="40"/>
      <c r="K20" s="86"/>
      <c r="L20" s="89"/>
      <c r="R20" s="55"/>
      <c r="S20" s="55"/>
      <c r="T20" s="55"/>
      <c r="U20" s="55"/>
      <c r="V20" s="7"/>
      <c r="W20" s="7"/>
      <c r="X20" s="7"/>
      <c r="Y20" s="7"/>
      <c r="Z20" s="7"/>
      <c r="AA20" s="7"/>
      <c r="AB20" s="55"/>
      <c r="AC20" s="55"/>
    </row>
    <row r="21" spans="1:29" ht="17.25">
      <c r="A21" s="38">
        <v>3</v>
      </c>
      <c r="B21" s="39" t="s">
        <v>41</v>
      </c>
      <c r="C21" s="40"/>
      <c r="D21" s="40"/>
      <c r="E21" s="96"/>
      <c r="F21" s="92"/>
      <c r="G21" s="18"/>
      <c r="H21" s="15"/>
      <c r="I21" s="40"/>
      <c r="J21" s="40"/>
      <c r="K21" s="86"/>
      <c r="L21" s="89"/>
      <c r="R21" s="55"/>
      <c r="S21" s="55"/>
      <c r="T21" s="55"/>
      <c r="U21" s="55"/>
      <c r="V21" s="7"/>
      <c r="W21" s="7"/>
      <c r="X21" s="7"/>
      <c r="Y21" s="7"/>
      <c r="Z21" s="7"/>
      <c r="AA21" s="7"/>
      <c r="AB21" s="55"/>
      <c r="AC21" s="55"/>
    </row>
    <row r="22" spans="1:29" ht="17.25">
      <c r="A22" s="38">
        <v>4</v>
      </c>
      <c r="B22" s="39" t="s">
        <v>42</v>
      </c>
      <c r="C22" s="40"/>
      <c r="D22" s="40"/>
      <c r="E22" s="96"/>
      <c r="F22" s="92"/>
      <c r="G22" s="18"/>
      <c r="H22" s="15"/>
      <c r="I22" s="40"/>
      <c r="J22" s="40"/>
      <c r="K22" s="86"/>
      <c r="L22" s="89"/>
      <c r="R22" s="55"/>
      <c r="S22" s="55"/>
      <c r="T22" s="55"/>
      <c r="U22" s="55"/>
      <c r="V22" s="7" t="s">
        <v>3</v>
      </c>
      <c r="W22" s="7" t="s">
        <v>4</v>
      </c>
      <c r="X22" s="7" t="s">
        <v>5</v>
      </c>
      <c r="Y22" s="7" t="s">
        <v>17</v>
      </c>
      <c r="Z22" s="7"/>
      <c r="AA22" s="7"/>
      <c r="AB22" s="55"/>
      <c r="AC22" s="55"/>
    </row>
    <row r="23" spans="1:29" ht="17.25">
      <c r="A23" s="38">
        <v>5</v>
      </c>
      <c r="B23" s="39" t="s">
        <v>8</v>
      </c>
      <c r="C23" s="40"/>
      <c r="D23" s="40"/>
      <c r="E23" s="96"/>
      <c r="F23" s="92"/>
      <c r="G23" s="18"/>
      <c r="H23" s="15"/>
      <c r="I23" s="40"/>
      <c r="J23" s="40"/>
      <c r="K23" s="86"/>
      <c r="L23" s="89"/>
      <c r="R23" s="55"/>
      <c r="S23" s="55"/>
      <c r="T23" s="55"/>
      <c r="U23" s="56"/>
      <c r="V23" s="19"/>
      <c r="W23" s="19"/>
      <c r="X23" s="19"/>
      <c r="Y23" s="19"/>
      <c r="Z23" s="19"/>
      <c r="AA23" s="7"/>
      <c r="AB23" s="55"/>
      <c r="AC23" s="55"/>
    </row>
    <row r="24" spans="1:29" ht="17.25">
      <c r="A24" s="41">
        <v>6</v>
      </c>
      <c r="B24" s="42" t="s">
        <v>8</v>
      </c>
      <c r="C24" s="43"/>
      <c r="D24" s="43"/>
      <c r="E24" s="97"/>
      <c r="F24" s="93"/>
      <c r="G24" s="44"/>
      <c r="H24" s="16"/>
      <c r="I24" s="43"/>
      <c r="J24" s="43"/>
      <c r="K24" s="87"/>
      <c r="L24" s="90"/>
      <c r="R24" s="55"/>
      <c r="S24" s="55"/>
      <c r="T24" s="55"/>
      <c r="U24" s="55"/>
      <c r="V24" s="20" t="s">
        <v>35</v>
      </c>
      <c r="W24" s="7" t="s">
        <v>18</v>
      </c>
      <c r="X24" s="7" t="s">
        <v>33</v>
      </c>
      <c r="Y24" s="7" t="s">
        <v>6</v>
      </c>
      <c r="Z24" s="7"/>
      <c r="AA24" s="7"/>
      <c r="AB24" s="55"/>
      <c r="AC24" s="55"/>
    </row>
    <row r="25" spans="1:29" ht="17.25">
      <c r="A25" s="35">
        <v>7</v>
      </c>
      <c r="B25" s="36" t="s">
        <v>39</v>
      </c>
      <c r="C25" s="37"/>
      <c r="D25" s="37"/>
      <c r="E25" s="95"/>
      <c r="F25" s="91"/>
      <c r="G25" s="17"/>
      <c r="H25" s="14"/>
      <c r="I25" s="37"/>
      <c r="J25" s="37"/>
      <c r="K25" s="85"/>
      <c r="L25" s="88"/>
      <c r="R25" s="55"/>
      <c r="S25" s="55"/>
      <c r="T25" s="55"/>
      <c r="U25" s="55"/>
      <c r="V25" s="20" t="s">
        <v>36</v>
      </c>
      <c r="W25" s="7" t="s">
        <v>19</v>
      </c>
      <c r="X25" s="7" t="s">
        <v>16</v>
      </c>
      <c r="Y25" s="7" t="s">
        <v>14</v>
      </c>
      <c r="Z25" s="7"/>
      <c r="AA25" s="7"/>
      <c r="AB25" s="55"/>
      <c r="AC25" s="55"/>
    </row>
    <row r="26" spans="1:29" ht="17.25">
      <c r="A26" s="38">
        <v>8</v>
      </c>
      <c r="B26" s="39" t="s">
        <v>40</v>
      </c>
      <c r="C26" s="40"/>
      <c r="D26" s="40"/>
      <c r="E26" s="96"/>
      <c r="F26" s="92"/>
      <c r="G26" s="18"/>
      <c r="H26" s="15"/>
      <c r="I26" s="40"/>
      <c r="J26" s="40"/>
      <c r="K26" s="86"/>
      <c r="L26" s="89"/>
      <c r="R26" s="55"/>
      <c r="S26" s="55"/>
      <c r="T26" s="55"/>
      <c r="U26" s="55"/>
      <c r="V26" s="20" t="s">
        <v>37</v>
      </c>
      <c r="W26" s="7"/>
      <c r="X26" s="7" t="s">
        <v>34</v>
      </c>
      <c r="Y26" s="7"/>
      <c r="Z26" s="7"/>
      <c r="AA26" s="7"/>
      <c r="AB26" s="55"/>
      <c r="AC26" s="55"/>
    </row>
    <row r="27" spans="1:29" ht="17.25">
      <c r="A27" s="38">
        <v>9</v>
      </c>
      <c r="B27" s="39" t="s">
        <v>41</v>
      </c>
      <c r="C27" s="40"/>
      <c r="D27" s="40"/>
      <c r="E27" s="96"/>
      <c r="F27" s="92"/>
      <c r="G27" s="18"/>
      <c r="H27" s="15"/>
      <c r="I27" s="40"/>
      <c r="J27" s="40"/>
      <c r="K27" s="86"/>
      <c r="L27" s="89"/>
      <c r="R27" s="55"/>
      <c r="S27" s="55"/>
      <c r="T27" s="55"/>
      <c r="U27" s="55"/>
      <c r="V27" s="20" t="s">
        <v>38</v>
      </c>
      <c r="W27" s="7"/>
      <c r="X27" s="7"/>
      <c r="Y27" s="7"/>
      <c r="Z27" s="7"/>
      <c r="AA27" s="7"/>
      <c r="AB27" s="55"/>
      <c r="AC27" s="55"/>
    </row>
    <row r="28" spans="1:29" ht="14.25">
      <c r="A28" s="38">
        <v>10</v>
      </c>
      <c r="B28" s="39" t="s">
        <v>42</v>
      </c>
      <c r="C28" s="40"/>
      <c r="D28" s="40"/>
      <c r="E28" s="96"/>
      <c r="F28" s="92"/>
      <c r="G28" s="15"/>
      <c r="H28" s="15"/>
      <c r="I28" s="40"/>
      <c r="J28" s="40"/>
      <c r="K28" s="86"/>
      <c r="L28" s="89"/>
      <c r="R28" s="55"/>
      <c r="S28" s="55"/>
      <c r="T28" s="55"/>
      <c r="U28" s="55"/>
      <c r="V28" s="20" t="s">
        <v>69</v>
      </c>
      <c r="W28" s="7"/>
      <c r="X28" s="7"/>
      <c r="Y28" s="7"/>
      <c r="Z28" s="7"/>
      <c r="AA28" s="7"/>
      <c r="AB28" s="55"/>
      <c r="AC28" s="55"/>
    </row>
    <row r="29" spans="1:29" ht="14.25">
      <c r="A29" s="38">
        <v>11</v>
      </c>
      <c r="B29" s="39" t="s">
        <v>8</v>
      </c>
      <c r="C29" s="40"/>
      <c r="D29" s="40"/>
      <c r="E29" s="96"/>
      <c r="F29" s="92"/>
      <c r="G29" s="15"/>
      <c r="H29" s="15"/>
      <c r="I29" s="40"/>
      <c r="J29" s="40"/>
      <c r="K29" s="86"/>
      <c r="L29" s="89"/>
      <c r="R29" s="55"/>
      <c r="S29" s="55"/>
      <c r="T29" s="55"/>
      <c r="U29" s="55"/>
      <c r="V29" s="20"/>
      <c r="W29" s="7"/>
      <c r="X29" s="7"/>
      <c r="Y29" s="7"/>
      <c r="Z29" s="7"/>
      <c r="AA29" s="7"/>
      <c r="AB29" s="55"/>
      <c r="AC29" s="55"/>
    </row>
    <row r="30" spans="1:29" ht="14.25">
      <c r="A30" s="41">
        <v>12</v>
      </c>
      <c r="B30" s="42" t="s">
        <v>8</v>
      </c>
      <c r="C30" s="43"/>
      <c r="D30" s="43"/>
      <c r="E30" s="97"/>
      <c r="F30" s="93"/>
      <c r="G30" s="16"/>
      <c r="H30" s="16"/>
      <c r="I30" s="43"/>
      <c r="J30" s="43"/>
      <c r="K30" s="87"/>
      <c r="L30" s="90"/>
      <c r="R30" s="55"/>
      <c r="S30" s="55"/>
      <c r="T30" s="55"/>
      <c r="U30" s="55"/>
      <c r="V30" s="20"/>
      <c r="W30" s="7"/>
      <c r="X30" s="7"/>
      <c r="Y30" s="7"/>
      <c r="Z30" s="7"/>
      <c r="AA30" s="7"/>
      <c r="AB30" s="55"/>
      <c r="AC30" s="55"/>
    </row>
    <row r="31" spans="1:29" ht="14.25">
      <c r="A31" s="35">
        <v>13</v>
      </c>
      <c r="B31" s="36" t="s">
        <v>39</v>
      </c>
      <c r="C31" s="37"/>
      <c r="D31" s="37"/>
      <c r="E31" s="95"/>
      <c r="F31" s="91"/>
      <c r="G31" s="14"/>
      <c r="H31" s="14"/>
      <c r="I31" s="37"/>
      <c r="J31" s="37"/>
      <c r="K31" s="85"/>
      <c r="L31" s="88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</row>
    <row r="32" spans="1:29" ht="14.25">
      <c r="A32" s="38">
        <v>14</v>
      </c>
      <c r="B32" s="39" t="s">
        <v>40</v>
      </c>
      <c r="C32" s="40"/>
      <c r="D32" s="40"/>
      <c r="E32" s="96"/>
      <c r="F32" s="92"/>
      <c r="G32" s="15"/>
      <c r="H32" s="15"/>
      <c r="I32" s="40"/>
      <c r="J32" s="40"/>
      <c r="K32" s="86"/>
      <c r="L32" s="89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</row>
    <row r="33" spans="1:29" ht="14.25">
      <c r="A33" s="38">
        <v>15</v>
      </c>
      <c r="B33" s="39" t="s">
        <v>41</v>
      </c>
      <c r="C33" s="40"/>
      <c r="D33" s="40"/>
      <c r="E33" s="96"/>
      <c r="F33" s="92"/>
      <c r="G33" s="15"/>
      <c r="H33" s="15"/>
      <c r="I33" s="40"/>
      <c r="J33" s="40"/>
      <c r="K33" s="86"/>
      <c r="L33" s="89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</row>
    <row r="34" spans="1:29" ht="14.25">
      <c r="A34" s="38">
        <v>16</v>
      </c>
      <c r="B34" s="39" t="s">
        <v>42</v>
      </c>
      <c r="C34" s="40"/>
      <c r="D34" s="40"/>
      <c r="E34" s="96"/>
      <c r="F34" s="92"/>
      <c r="G34" s="15"/>
      <c r="H34" s="15"/>
      <c r="I34" s="40"/>
      <c r="J34" s="40"/>
      <c r="K34" s="86"/>
      <c r="L34" s="89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</row>
    <row r="35" spans="1:29" ht="14.25">
      <c r="A35" s="38">
        <v>17</v>
      </c>
      <c r="B35" s="39" t="s">
        <v>8</v>
      </c>
      <c r="C35" s="40"/>
      <c r="D35" s="40"/>
      <c r="E35" s="96"/>
      <c r="F35" s="92"/>
      <c r="G35" s="15"/>
      <c r="H35" s="15"/>
      <c r="I35" s="40"/>
      <c r="J35" s="40"/>
      <c r="K35" s="86"/>
      <c r="L35" s="89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</row>
    <row r="36" spans="1:29" ht="14.25">
      <c r="A36" s="41">
        <v>18</v>
      </c>
      <c r="B36" s="42" t="s">
        <v>8</v>
      </c>
      <c r="C36" s="43"/>
      <c r="D36" s="43"/>
      <c r="E36" s="97"/>
      <c r="F36" s="93"/>
      <c r="G36" s="16"/>
      <c r="H36" s="16"/>
      <c r="I36" s="43"/>
      <c r="J36" s="43"/>
      <c r="K36" s="87"/>
      <c r="L36" s="90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</row>
    <row r="37" spans="1:29" ht="14.25">
      <c r="A37" s="35">
        <v>19</v>
      </c>
      <c r="B37" s="36" t="s">
        <v>39</v>
      </c>
      <c r="C37" s="37"/>
      <c r="D37" s="37"/>
      <c r="E37" s="95"/>
      <c r="F37" s="91"/>
      <c r="G37" s="14"/>
      <c r="H37" s="14"/>
      <c r="I37" s="37"/>
      <c r="J37" s="37"/>
      <c r="K37" s="85"/>
      <c r="L37" s="88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</row>
    <row r="38" spans="1:29" ht="14.25">
      <c r="A38" s="38">
        <v>20</v>
      </c>
      <c r="B38" s="39" t="s">
        <v>40</v>
      </c>
      <c r="C38" s="40"/>
      <c r="D38" s="40"/>
      <c r="E38" s="96"/>
      <c r="F38" s="92"/>
      <c r="G38" s="15"/>
      <c r="H38" s="15"/>
      <c r="I38" s="40"/>
      <c r="J38" s="40"/>
      <c r="K38" s="86"/>
      <c r="L38" s="89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</row>
    <row r="39" spans="1:29" ht="13.5">
      <c r="A39" s="38">
        <v>21</v>
      </c>
      <c r="B39" s="39" t="s">
        <v>41</v>
      </c>
      <c r="C39" s="40"/>
      <c r="D39" s="40"/>
      <c r="E39" s="96"/>
      <c r="F39" s="92"/>
      <c r="G39" s="38"/>
      <c r="H39" s="38"/>
      <c r="I39" s="40"/>
      <c r="J39" s="38"/>
      <c r="K39" s="86"/>
      <c r="L39" s="89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</row>
    <row r="40" spans="1:29" ht="13.5">
      <c r="A40" s="38">
        <v>22</v>
      </c>
      <c r="B40" s="39" t="s">
        <v>42</v>
      </c>
      <c r="C40" s="40"/>
      <c r="D40" s="40"/>
      <c r="E40" s="96"/>
      <c r="F40" s="92"/>
      <c r="G40" s="38"/>
      <c r="H40" s="38"/>
      <c r="I40" s="40"/>
      <c r="J40" s="38"/>
      <c r="K40" s="86"/>
      <c r="L40" s="89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</row>
    <row r="41" spans="1:29" ht="13.5">
      <c r="A41" s="38">
        <v>23</v>
      </c>
      <c r="B41" s="39" t="s">
        <v>8</v>
      </c>
      <c r="C41" s="40"/>
      <c r="D41" s="40"/>
      <c r="E41" s="96"/>
      <c r="F41" s="92"/>
      <c r="G41" s="38"/>
      <c r="H41" s="38"/>
      <c r="I41" s="40"/>
      <c r="J41" s="38"/>
      <c r="K41" s="86"/>
      <c r="L41" s="89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</row>
    <row r="42" spans="1:29" ht="13.5">
      <c r="A42" s="41">
        <v>24</v>
      </c>
      <c r="B42" s="42" t="s">
        <v>8</v>
      </c>
      <c r="C42" s="43"/>
      <c r="D42" s="43"/>
      <c r="E42" s="97"/>
      <c r="F42" s="93"/>
      <c r="G42" s="41"/>
      <c r="H42" s="41"/>
      <c r="I42" s="43"/>
      <c r="J42" s="41"/>
      <c r="K42" s="87"/>
      <c r="L42" s="90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</row>
    <row r="43" spans="1:29" ht="13.5">
      <c r="A43" s="35">
        <v>25</v>
      </c>
      <c r="B43" s="36" t="s">
        <v>39</v>
      </c>
      <c r="C43" s="37"/>
      <c r="D43" s="37"/>
      <c r="E43" s="95"/>
      <c r="F43" s="91"/>
      <c r="G43" s="35"/>
      <c r="H43" s="35"/>
      <c r="I43" s="37"/>
      <c r="J43" s="35"/>
      <c r="K43" s="85"/>
      <c r="L43" s="88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</row>
    <row r="44" spans="1:29" ht="13.5">
      <c r="A44" s="38">
        <v>26</v>
      </c>
      <c r="B44" s="39" t="s">
        <v>40</v>
      </c>
      <c r="C44" s="40"/>
      <c r="D44" s="40"/>
      <c r="E44" s="96"/>
      <c r="F44" s="92"/>
      <c r="G44" s="38"/>
      <c r="H44" s="38"/>
      <c r="I44" s="40"/>
      <c r="J44" s="38"/>
      <c r="K44" s="86"/>
      <c r="L44" s="89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</row>
    <row r="45" spans="1:29" ht="13.5">
      <c r="A45" s="38">
        <v>27</v>
      </c>
      <c r="B45" s="39" t="s">
        <v>41</v>
      </c>
      <c r="C45" s="40"/>
      <c r="D45" s="40"/>
      <c r="E45" s="96"/>
      <c r="F45" s="92"/>
      <c r="G45" s="38"/>
      <c r="H45" s="38"/>
      <c r="I45" s="40"/>
      <c r="J45" s="38"/>
      <c r="K45" s="86"/>
      <c r="L45" s="89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</row>
    <row r="46" spans="1:29" ht="13.5">
      <c r="A46" s="38">
        <v>28</v>
      </c>
      <c r="B46" s="39" t="s">
        <v>42</v>
      </c>
      <c r="C46" s="40"/>
      <c r="D46" s="40"/>
      <c r="E46" s="96"/>
      <c r="F46" s="92"/>
      <c r="G46" s="38"/>
      <c r="H46" s="38"/>
      <c r="I46" s="40"/>
      <c r="J46" s="38"/>
      <c r="K46" s="86"/>
      <c r="L46" s="89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</row>
    <row r="47" spans="1:29" ht="13.5">
      <c r="A47" s="38">
        <v>29</v>
      </c>
      <c r="B47" s="39" t="s">
        <v>8</v>
      </c>
      <c r="C47" s="40"/>
      <c r="D47" s="40"/>
      <c r="E47" s="96"/>
      <c r="F47" s="92"/>
      <c r="G47" s="38"/>
      <c r="H47" s="38"/>
      <c r="I47" s="40"/>
      <c r="J47" s="38"/>
      <c r="K47" s="86"/>
      <c r="L47" s="89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</row>
    <row r="48" spans="1:29" ht="13.5">
      <c r="A48" s="41">
        <v>30</v>
      </c>
      <c r="B48" s="42" t="s">
        <v>8</v>
      </c>
      <c r="C48" s="43"/>
      <c r="D48" s="43"/>
      <c r="E48" s="97"/>
      <c r="F48" s="93"/>
      <c r="G48" s="41"/>
      <c r="H48" s="41"/>
      <c r="I48" s="43"/>
      <c r="J48" s="41"/>
      <c r="K48" s="87"/>
      <c r="L48" s="90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</row>
    <row r="49" spans="1:29" ht="13.5">
      <c r="A49" s="35">
        <v>31</v>
      </c>
      <c r="B49" s="36" t="s">
        <v>39</v>
      </c>
      <c r="C49" s="37"/>
      <c r="D49" s="37"/>
      <c r="E49" s="95"/>
      <c r="F49" s="91"/>
      <c r="G49" s="35"/>
      <c r="H49" s="35"/>
      <c r="I49" s="37"/>
      <c r="J49" s="35"/>
      <c r="K49" s="85"/>
      <c r="L49" s="88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</row>
    <row r="50" spans="1:29" ht="13.5">
      <c r="A50" s="38">
        <v>32</v>
      </c>
      <c r="B50" s="39" t="s">
        <v>40</v>
      </c>
      <c r="C50" s="40"/>
      <c r="D50" s="40"/>
      <c r="E50" s="96"/>
      <c r="F50" s="92"/>
      <c r="G50" s="38"/>
      <c r="H50" s="38"/>
      <c r="I50" s="40"/>
      <c r="J50" s="38"/>
      <c r="K50" s="86"/>
      <c r="L50" s="89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</row>
    <row r="51" spans="1:29" ht="13.5">
      <c r="A51" s="38">
        <v>33</v>
      </c>
      <c r="B51" s="39" t="s">
        <v>41</v>
      </c>
      <c r="C51" s="40"/>
      <c r="D51" s="40"/>
      <c r="E51" s="96"/>
      <c r="F51" s="92"/>
      <c r="G51" s="38"/>
      <c r="H51" s="38"/>
      <c r="I51" s="40"/>
      <c r="J51" s="38"/>
      <c r="K51" s="86"/>
      <c r="L51" s="89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</row>
    <row r="52" spans="1:29" ht="13.5">
      <c r="A52" s="38">
        <v>34</v>
      </c>
      <c r="B52" s="39" t="s">
        <v>42</v>
      </c>
      <c r="C52" s="40"/>
      <c r="D52" s="40"/>
      <c r="E52" s="96"/>
      <c r="F52" s="92"/>
      <c r="G52" s="38"/>
      <c r="H52" s="38"/>
      <c r="I52" s="40"/>
      <c r="J52" s="38"/>
      <c r="K52" s="86"/>
      <c r="L52" s="89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</row>
    <row r="53" spans="1:29" ht="13.5">
      <c r="A53" s="38">
        <v>35</v>
      </c>
      <c r="B53" s="39" t="s">
        <v>8</v>
      </c>
      <c r="C53" s="40"/>
      <c r="D53" s="40"/>
      <c r="E53" s="96"/>
      <c r="F53" s="92"/>
      <c r="G53" s="38"/>
      <c r="H53" s="38"/>
      <c r="I53" s="40"/>
      <c r="J53" s="38"/>
      <c r="K53" s="86"/>
      <c r="L53" s="89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</row>
    <row r="54" spans="1:29" ht="13.5">
      <c r="A54" s="41">
        <v>36</v>
      </c>
      <c r="B54" s="42" t="s">
        <v>8</v>
      </c>
      <c r="C54" s="43"/>
      <c r="D54" s="43"/>
      <c r="E54" s="97"/>
      <c r="F54" s="93"/>
      <c r="G54" s="41"/>
      <c r="H54" s="41"/>
      <c r="I54" s="43"/>
      <c r="J54" s="41"/>
      <c r="K54" s="87"/>
      <c r="L54" s="90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</row>
    <row r="55" spans="1:29" ht="13.5">
      <c r="A55" s="35">
        <v>37</v>
      </c>
      <c r="B55" s="36" t="s">
        <v>39</v>
      </c>
      <c r="C55" s="37"/>
      <c r="D55" s="37"/>
      <c r="E55" s="95"/>
      <c r="F55" s="91"/>
      <c r="G55" s="35"/>
      <c r="H55" s="35"/>
      <c r="I55" s="37"/>
      <c r="J55" s="35"/>
      <c r="K55" s="85"/>
      <c r="L55" s="88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</row>
    <row r="56" spans="1:29" ht="13.5">
      <c r="A56" s="38">
        <v>38</v>
      </c>
      <c r="B56" s="39" t="s">
        <v>40</v>
      </c>
      <c r="C56" s="40"/>
      <c r="D56" s="40"/>
      <c r="E56" s="96"/>
      <c r="F56" s="92"/>
      <c r="G56" s="38"/>
      <c r="H56" s="38"/>
      <c r="I56" s="40"/>
      <c r="J56" s="38"/>
      <c r="K56" s="86"/>
      <c r="L56" s="89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</row>
    <row r="57" spans="1:29" ht="13.5">
      <c r="A57" s="38">
        <v>39</v>
      </c>
      <c r="B57" s="39" t="s">
        <v>41</v>
      </c>
      <c r="C57" s="40"/>
      <c r="D57" s="40"/>
      <c r="E57" s="96"/>
      <c r="F57" s="92"/>
      <c r="G57" s="38"/>
      <c r="H57" s="38"/>
      <c r="I57" s="40"/>
      <c r="J57" s="38"/>
      <c r="K57" s="86"/>
      <c r="L57" s="89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</row>
    <row r="58" spans="1:29" ht="13.5">
      <c r="A58" s="38">
        <v>40</v>
      </c>
      <c r="B58" s="39" t="s">
        <v>42</v>
      </c>
      <c r="C58" s="40"/>
      <c r="D58" s="40"/>
      <c r="E58" s="96"/>
      <c r="F58" s="92"/>
      <c r="G58" s="38"/>
      <c r="H58" s="38"/>
      <c r="I58" s="40"/>
      <c r="J58" s="38"/>
      <c r="K58" s="86"/>
      <c r="L58" s="89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</row>
    <row r="59" spans="1:29" ht="13.5">
      <c r="A59" s="38">
        <v>41</v>
      </c>
      <c r="B59" s="39" t="s">
        <v>8</v>
      </c>
      <c r="C59" s="40"/>
      <c r="D59" s="40"/>
      <c r="E59" s="96"/>
      <c r="F59" s="92"/>
      <c r="G59" s="38"/>
      <c r="H59" s="38"/>
      <c r="I59" s="40"/>
      <c r="J59" s="38"/>
      <c r="K59" s="86"/>
      <c r="L59" s="89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</row>
    <row r="60" spans="1:29" ht="13.5">
      <c r="A60" s="41">
        <v>42</v>
      </c>
      <c r="B60" s="42" t="s">
        <v>8</v>
      </c>
      <c r="C60" s="43"/>
      <c r="D60" s="43"/>
      <c r="E60" s="97"/>
      <c r="F60" s="93"/>
      <c r="G60" s="41"/>
      <c r="H60" s="41"/>
      <c r="I60" s="43"/>
      <c r="J60" s="41"/>
      <c r="K60" s="87"/>
      <c r="L60" s="90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</row>
    <row r="61" spans="1:29" ht="13.5">
      <c r="A61" s="35">
        <v>43</v>
      </c>
      <c r="B61" s="36" t="s">
        <v>39</v>
      </c>
      <c r="C61" s="37"/>
      <c r="D61" s="37"/>
      <c r="E61" s="95"/>
      <c r="F61" s="91"/>
      <c r="G61" s="35"/>
      <c r="H61" s="35"/>
      <c r="I61" s="37"/>
      <c r="J61" s="35"/>
      <c r="K61" s="85"/>
      <c r="L61" s="88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</row>
    <row r="62" spans="1:29" ht="13.5">
      <c r="A62" s="38">
        <v>44</v>
      </c>
      <c r="B62" s="39" t="s">
        <v>40</v>
      </c>
      <c r="C62" s="40"/>
      <c r="D62" s="40"/>
      <c r="E62" s="96"/>
      <c r="F62" s="92"/>
      <c r="G62" s="38"/>
      <c r="H62" s="38"/>
      <c r="I62" s="40"/>
      <c r="J62" s="38"/>
      <c r="K62" s="86"/>
      <c r="L62" s="89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</row>
    <row r="63" spans="1:29" ht="13.5">
      <c r="A63" s="38">
        <v>45</v>
      </c>
      <c r="B63" s="39" t="s">
        <v>41</v>
      </c>
      <c r="C63" s="40"/>
      <c r="D63" s="40"/>
      <c r="E63" s="96"/>
      <c r="F63" s="92"/>
      <c r="G63" s="38"/>
      <c r="H63" s="38"/>
      <c r="I63" s="40"/>
      <c r="J63" s="38"/>
      <c r="K63" s="86"/>
      <c r="L63" s="89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</row>
    <row r="64" spans="1:29" ht="13.5">
      <c r="A64" s="38">
        <v>46</v>
      </c>
      <c r="B64" s="39" t="s">
        <v>42</v>
      </c>
      <c r="C64" s="40"/>
      <c r="D64" s="40"/>
      <c r="E64" s="96"/>
      <c r="F64" s="92"/>
      <c r="G64" s="38"/>
      <c r="H64" s="38"/>
      <c r="I64" s="40"/>
      <c r="J64" s="38"/>
      <c r="K64" s="86"/>
      <c r="L64" s="89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</row>
    <row r="65" spans="1:29" ht="13.5">
      <c r="A65" s="38">
        <v>47</v>
      </c>
      <c r="B65" s="39" t="s">
        <v>8</v>
      </c>
      <c r="C65" s="40"/>
      <c r="D65" s="40"/>
      <c r="E65" s="96"/>
      <c r="F65" s="92"/>
      <c r="G65" s="38"/>
      <c r="H65" s="38"/>
      <c r="I65" s="40"/>
      <c r="J65" s="38"/>
      <c r="K65" s="86"/>
      <c r="L65" s="89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</row>
    <row r="66" spans="1:29" ht="13.5">
      <c r="A66" s="41">
        <v>48</v>
      </c>
      <c r="B66" s="42" t="s">
        <v>8</v>
      </c>
      <c r="C66" s="43"/>
      <c r="D66" s="43"/>
      <c r="E66" s="97"/>
      <c r="F66" s="93"/>
      <c r="G66" s="41"/>
      <c r="H66" s="41"/>
      <c r="I66" s="43"/>
      <c r="J66" s="41"/>
      <c r="K66" s="87"/>
      <c r="L66" s="90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</row>
    <row r="67" spans="1:29" ht="13.5">
      <c r="A67" s="35">
        <v>49</v>
      </c>
      <c r="B67" s="36" t="s">
        <v>39</v>
      </c>
      <c r="C67" s="37"/>
      <c r="D67" s="37"/>
      <c r="E67" s="95"/>
      <c r="F67" s="91"/>
      <c r="G67" s="35"/>
      <c r="H67" s="35"/>
      <c r="I67" s="37"/>
      <c r="J67" s="35"/>
      <c r="K67" s="85"/>
      <c r="L67" s="88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</row>
    <row r="68" spans="1:29" ht="13.5">
      <c r="A68" s="38">
        <v>50</v>
      </c>
      <c r="B68" s="39" t="s">
        <v>40</v>
      </c>
      <c r="C68" s="40"/>
      <c r="D68" s="40"/>
      <c r="E68" s="96"/>
      <c r="F68" s="92"/>
      <c r="G68" s="38"/>
      <c r="H68" s="38"/>
      <c r="I68" s="40"/>
      <c r="J68" s="38"/>
      <c r="K68" s="86"/>
      <c r="L68" s="89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</row>
    <row r="69" spans="1:29" ht="13.5">
      <c r="A69" s="38">
        <v>51</v>
      </c>
      <c r="B69" s="39" t="s">
        <v>41</v>
      </c>
      <c r="C69" s="40"/>
      <c r="D69" s="40"/>
      <c r="E69" s="96"/>
      <c r="F69" s="92"/>
      <c r="G69" s="38"/>
      <c r="H69" s="38"/>
      <c r="I69" s="40"/>
      <c r="J69" s="38"/>
      <c r="K69" s="86"/>
      <c r="L69" s="89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</row>
    <row r="70" spans="1:29" ht="13.5">
      <c r="A70" s="38">
        <v>52</v>
      </c>
      <c r="B70" s="39" t="s">
        <v>42</v>
      </c>
      <c r="C70" s="40"/>
      <c r="D70" s="40"/>
      <c r="E70" s="96"/>
      <c r="F70" s="92"/>
      <c r="G70" s="38"/>
      <c r="H70" s="38"/>
      <c r="I70" s="40"/>
      <c r="J70" s="38"/>
      <c r="K70" s="86"/>
      <c r="L70" s="89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</row>
    <row r="71" spans="1:29" ht="13.5">
      <c r="A71" s="38">
        <v>53</v>
      </c>
      <c r="B71" s="39" t="s">
        <v>8</v>
      </c>
      <c r="C71" s="40"/>
      <c r="D71" s="40"/>
      <c r="E71" s="96"/>
      <c r="F71" s="92"/>
      <c r="G71" s="38"/>
      <c r="H71" s="38"/>
      <c r="I71" s="40"/>
      <c r="J71" s="38"/>
      <c r="K71" s="86"/>
      <c r="L71" s="89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</row>
    <row r="72" spans="1:29" ht="13.5">
      <c r="A72" s="41">
        <v>54</v>
      </c>
      <c r="B72" s="42" t="s">
        <v>8</v>
      </c>
      <c r="C72" s="43"/>
      <c r="D72" s="43"/>
      <c r="E72" s="97"/>
      <c r="F72" s="93"/>
      <c r="G72" s="41"/>
      <c r="H72" s="41"/>
      <c r="I72" s="43"/>
      <c r="J72" s="41"/>
      <c r="K72" s="87"/>
      <c r="L72" s="90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</row>
    <row r="73" spans="1:29" ht="13.5">
      <c r="A73" s="35">
        <v>55</v>
      </c>
      <c r="B73" s="36" t="s">
        <v>39</v>
      </c>
      <c r="C73" s="37"/>
      <c r="D73" s="37"/>
      <c r="E73" s="95"/>
      <c r="F73" s="91"/>
      <c r="G73" s="35"/>
      <c r="H73" s="35"/>
      <c r="I73" s="37"/>
      <c r="J73" s="35"/>
      <c r="K73" s="85"/>
      <c r="L73" s="88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</row>
    <row r="74" spans="1:29" ht="13.5">
      <c r="A74" s="38">
        <v>56</v>
      </c>
      <c r="B74" s="39" t="s">
        <v>40</v>
      </c>
      <c r="C74" s="40"/>
      <c r="D74" s="40"/>
      <c r="E74" s="96"/>
      <c r="F74" s="92"/>
      <c r="G74" s="38"/>
      <c r="H74" s="38"/>
      <c r="I74" s="40"/>
      <c r="J74" s="38"/>
      <c r="K74" s="86"/>
      <c r="L74" s="89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</row>
    <row r="75" spans="1:29" ht="13.5">
      <c r="A75" s="38">
        <v>57</v>
      </c>
      <c r="B75" s="39" t="s">
        <v>41</v>
      </c>
      <c r="C75" s="40"/>
      <c r="D75" s="40"/>
      <c r="E75" s="96"/>
      <c r="F75" s="92"/>
      <c r="G75" s="38"/>
      <c r="H75" s="38"/>
      <c r="I75" s="40"/>
      <c r="J75" s="38"/>
      <c r="K75" s="86"/>
      <c r="L75" s="89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</row>
    <row r="76" spans="1:29" ht="13.5">
      <c r="A76" s="38">
        <v>58</v>
      </c>
      <c r="B76" s="39" t="s">
        <v>42</v>
      </c>
      <c r="C76" s="40"/>
      <c r="D76" s="40"/>
      <c r="E76" s="96"/>
      <c r="F76" s="92"/>
      <c r="G76" s="38"/>
      <c r="H76" s="38"/>
      <c r="I76" s="40"/>
      <c r="J76" s="38"/>
      <c r="K76" s="86"/>
      <c r="L76" s="89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</row>
    <row r="77" spans="1:29" ht="13.5">
      <c r="A77" s="38">
        <v>59</v>
      </c>
      <c r="B77" s="39" t="s">
        <v>8</v>
      </c>
      <c r="C77" s="40"/>
      <c r="D77" s="40"/>
      <c r="E77" s="96"/>
      <c r="F77" s="92"/>
      <c r="G77" s="38"/>
      <c r="H77" s="38"/>
      <c r="I77" s="40"/>
      <c r="J77" s="38"/>
      <c r="K77" s="86"/>
      <c r="L77" s="89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</row>
    <row r="78" spans="1:29" ht="13.5">
      <c r="A78" s="41">
        <v>60</v>
      </c>
      <c r="B78" s="42" t="s">
        <v>8</v>
      </c>
      <c r="C78" s="43"/>
      <c r="D78" s="43"/>
      <c r="E78" s="97"/>
      <c r="F78" s="93"/>
      <c r="G78" s="41"/>
      <c r="H78" s="41"/>
      <c r="I78" s="43"/>
      <c r="J78" s="41"/>
      <c r="K78" s="87"/>
      <c r="L78" s="90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</row>
    <row r="79" spans="1:29" ht="13.5">
      <c r="A79" s="35">
        <v>61</v>
      </c>
      <c r="B79" s="36" t="s">
        <v>39</v>
      </c>
      <c r="C79" s="37"/>
      <c r="D79" s="37"/>
      <c r="E79" s="95"/>
      <c r="F79" s="91"/>
      <c r="G79" s="35"/>
      <c r="H79" s="35"/>
      <c r="I79" s="37"/>
      <c r="J79" s="35"/>
      <c r="K79" s="85"/>
      <c r="L79" s="88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</row>
    <row r="80" spans="1:29" ht="13.5">
      <c r="A80" s="38">
        <v>62</v>
      </c>
      <c r="B80" s="39" t="s">
        <v>40</v>
      </c>
      <c r="C80" s="40"/>
      <c r="D80" s="40"/>
      <c r="E80" s="96"/>
      <c r="F80" s="92"/>
      <c r="G80" s="38"/>
      <c r="H80" s="38"/>
      <c r="I80" s="40"/>
      <c r="J80" s="38"/>
      <c r="K80" s="86"/>
      <c r="L80" s="89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</row>
    <row r="81" spans="1:12" ht="13.5">
      <c r="A81" s="38">
        <v>63</v>
      </c>
      <c r="B81" s="39" t="s">
        <v>41</v>
      </c>
      <c r="C81" s="40"/>
      <c r="D81" s="40"/>
      <c r="E81" s="96"/>
      <c r="F81" s="92"/>
      <c r="G81" s="38"/>
      <c r="H81" s="38"/>
      <c r="I81" s="40"/>
      <c r="J81" s="38"/>
      <c r="K81" s="86"/>
      <c r="L81" s="89"/>
    </row>
    <row r="82" spans="1:12" ht="13.5">
      <c r="A82" s="38">
        <v>64</v>
      </c>
      <c r="B82" s="39" t="s">
        <v>42</v>
      </c>
      <c r="C82" s="40"/>
      <c r="D82" s="40"/>
      <c r="E82" s="96"/>
      <c r="F82" s="92"/>
      <c r="G82" s="38"/>
      <c r="H82" s="38"/>
      <c r="I82" s="40"/>
      <c r="J82" s="38"/>
      <c r="K82" s="86"/>
      <c r="L82" s="89"/>
    </row>
    <row r="83" spans="1:12" ht="13.5">
      <c r="A83" s="38">
        <v>65</v>
      </c>
      <c r="B83" s="39" t="s">
        <v>8</v>
      </c>
      <c r="C83" s="40"/>
      <c r="D83" s="40"/>
      <c r="E83" s="96"/>
      <c r="F83" s="92"/>
      <c r="G83" s="38"/>
      <c r="H83" s="38"/>
      <c r="I83" s="40"/>
      <c r="J83" s="38"/>
      <c r="K83" s="86"/>
      <c r="L83" s="89"/>
    </row>
    <row r="84" spans="1:12" ht="13.5">
      <c r="A84" s="41">
        <v>66</v>
      </c>
      <c r="B84" s="42" t="s">
        <v>8</v>
      </c>
      <c r="C84" s="43"/>
      <c r="D84" s="43"/>
      <c r="E84" s="97"/>
      <c r="F84" s="93"/>
      <c r="G84" s="41"/>
      <c r="H84" s="41"/>
      <c r="I84" s="43"/>
      <c r="J84" s="41"/>
      <c r="K84" s="87"/>
      <c r="L84" s="90"/>
    </row>
    <row r="85" spans="1:12" ht="13.5">
      <c r="A85" s="35">
        <v>67</v>
      </c>
      <c r="B85" s="36" t="s">
        <v>39</v>
      </c>
      <c r="C85" s="37"/>
      <c r="D85" s="37"/>
      <c r="E85" s="95"/>
      <c r="F85" s="91"/>
      <c r="G85" s="35"/>
      <c r="H85" s="35"/>
      <c r="I85" s="37"/>
      <c r="J85" s="35"/>
      <c r="K85" s="85"/>
      <c r="L85" s="88"/>
    </row>
    <row r="86" spans="1:12" ht="13.5">
      <c r="A86" s="38">
        <v>68</v>
      </c>
      <c r="B86" s="39" t="s">
        <v>40</v>
      </c>
      <c r="C86" s="40"/>
      <c r="D86" s="40"/>
      <c r="E86" s="96"/>
      <c r="F86" s="92"/>
      <c r="G86" s="38"/>
      <c r="H86" s="38"/>
      <c r="I86" s="40"/>
      <c r="J86" s="38"/>
      <c r="K86" s="86"/>
      <c r="L86" s="89"/>
    </row>
    <row r="87" spans="1:12" ht="13.5">
      <c r="A87" s="38">
        <v>69</v>
      </c>
      <c r="B87" s="39" t="s">
        <v>41</v>
      </c>
      <c r="C87" s="40"/>
      <c r="D87" s="40"/>
      <c r="E87" s="96"/>
      <c r="F87" s="92"/>
      <c r="G87" s="38"/>
      <c r="H87" s="38"/>
      <c r="I87" s="40"/>
      <c r="J87" s="38"/>
      <c r="K87" s="86"/>
      <c r="L87" s="89"/>
    </row>
    <row r="88" spans="1:12" ht="13.5">
      <c r="A88" s="38">
        <v>70</v>
      </c>
      <c r="B88" s="39" t="s">
        <v>42</v>
      </c>
      <c r="C88" s="40"/>
      <c r="D88" s="40"/>
      <c r="E88" s="96"/>
      <c r="F88" s="92"/>
      <c r="G88" s="38"/>
      <c r="H88" s="38"/>
      <c r="I88" s="40"/>
      <c r="J88" s="38"/>
      <c r="K88" s="86"/>
      <c r="L88" s="89"/>
    </row>
    <row r="89" spans="1:12" ht="13.5">
      <c r="A89" s="38">
        <v>71</v>
      </c>
      <c r="B89" s="39" t="s">
        <v>8</v>
      </c>
      <c r="C89" s="40"/>
      <c r="D89" s="40"/>
      <c r="E89" s="96"/>
      <c r="F89" s="92"/>
      <c r="G89" s="38"/>
      <c r="H89" s="38"/>
      <c r="I89" s="40"/>
      <c r="J89" s="38"/>
      <c r="K89" s="86"/>
      <c r="L89" s="89"/>
    </row>
    <row r="90" spans="1:12" ht="13.5">
      <c r="A90" s="41">
        <v>72</v>
      </c>
      <c r="B90" s="42" t="s">
        <v>8</v>
      </c>
      <c r="C90" s="43"/>
      <c r="D90" s="43"/>
      <c r="E90" s="97"/>
      <c r="F90" s="93"/>
      <c r="G90" s="41"/>
      <c r="H90" s="41"/>
      <c r="I90" s="43"/>
      <c r="J90" s="41"/>
      <c r="K90" s="87"/>
      <c r="L90" s="90"/>
    </row>
    <row r="91" spans="1:12" ht="13.5">
      <c r="A91" s="35">
        <v>73</v>
      </c>
      <c r="B91" s="36" t="s">
        <v>39</v>
      </c>
      <c r="C91" s="37"/>
      <c r="D91" s="37"/>
      <c r="E91" s="95"/>
      <c r="F91" s="91"/>
      <c r="G91" s="35"/>
      <c r="H91" s="35"/>
      <c r="I91" s="37"/>
      <c r="J91" s="35"/>
      <c r="K91" s="85"/>
      <c r="L91" s="88"/>
    </row>
    <row r="92" spans="1:12" ht="13.5">
      <c r="A92" s="38">
        <v>74</v>
      </c>
      <c r="B92" s="39" t="s">
        <v>40</v>
      </c>
      <c r="C92" s="40"/>
      <c r="D92" s="40"/>
      <c r="E92" s="96"/>
      <c r="F92" s="92"/>
      <c r="G92" s="38"/>
      <c r="H92" s="38"/>
      <c r="I92" s="40"/>
      <c r="J92" s="38"/>
      <c r="K92" s="86"/>
      <c r="L92" s="89"/>
    </row>
    <row r="93" spans="1:12" ht="13.5">
      <c r="A93" s="38">
        <v>75</v>
      </c>
      <c r="B93" s="39" t="s">
        <v>41</v>
      </c>
      <c r="C93" s="40"/>
      <c r="D93" s="40"/>
      <c r="E93" s="96"/>
      <c r="F93" s="92"/>
      <c r="G93" s="38"/>
      <c r="H93" s="38"/>
      <c r="I93" s="40"/>
      <c r="J93" s="38"/>
      <c r="K93" s="86"/>
      <c r="L93" s="89"/>
    </row>
    <row r="94" spans="1:12" ht="13.5">
      <c r="A94" s="38">
        <v>76</v>
      </c>
      <c r="B94" s="39" t="s">
        <v>42</v>
      </c>
      <c r="C94" s="40"/>
      <c r="D94" s="40"/>
      <c r="E94" s="96"/>
      <c r="F94" s="92"/>
      <c r="G94" s="38"/>
      <c r="H94" s="38"/>
      <c r="I94" s="40"/>
      <c r="J94" s="38"/>
      <c r="K94" s="86"/>
      <c r="L94" s="89"/>
    </row>
    <row r="95" spans="1:12" ht="13.5">
      <c r="A95" s="38">
        <v>77</v>
      </c>
      <c r="B95" s="39" t="s">
        <v>8</v>
      </c>
      <c r="C95" s="40"/>
      <c r="D95" s="40"/>
      <c r="E95" s="96"/>
      <c r="F95" s="92"/>
      <c r="G95" s="38"/>
      <c r="H95" s="38"/>
      <c r="I95" s="40"/>
      <c r="J95" s="38"/>
      <c r="K95" s="86"/>
      <c r="L95" s="89"/>
    </row>
    <row r="96" spans="1:12" ht="13.5">
      <c r="A96" s="41">
        <v>78</v>
      </c>
      <c r="B96" s="42" t="s">
        <v>8</v>
      </c>
      <c r="C96" s="43"/>
      <c r="D96" s="43"/>
      <c r="E96" s="97"/>
      <c r="F96" s="93"/>
      <c r="G96" s="41"/>
      <c r="H96" s="41"/>
      <c r="I96" s="43"/>
      <c r="J96" s="41"/>
      <c r="K96" s="87"/>
      <c r="L96" s="90"/>
    </row>
    <row r="97" spans="1:12" ht="13.5">
      <c r="A97" s="35">
        <v>79</v>
      </c>
      <c r="B97" s="36" t="s">
        <v>39</v>
      </c>
      <c r="C97" s="37"/>
      <c r="D97" s="37"/>
      <c r="E97" s="95"/>
      <c r="F97" s="91"/>
      <c r="G97" s="35"/>
      <c r="H97" s="35"/>
      <c r="I97" s="37"/>
      <c r="J97" s="35"/>
      <c r="K97" s="85"/>
      <c r="L97" s="88"/>
    </row>
    <row r="98" spans="1:12" ht="13.5">
      <c r="A98" s="38">
        <v>80</v>
      </c>
      <c r="B98" s="39" t="s">
        <v>40</v>
      </c>
      <c r="C98" s="40"/>
      <c r="D98" s="40"/>
      <c r="E98" s="96"/>
      <c r="F98" s="92"/>
      <c r="G98" s="38"/>
      <c r="H98" s="38"/>
      <c r="I98" s="40"/>
      <c r="J98" s="38"/>
      <c r="K98" s="86"/>
      <c r="L98" s="89"/>
    </row>
    <row r="99" spans="1:12" ht="13.5">
      <c r="A99" s="38">
        <v>81</v>
      </c>
      <c r="B99" s="39" t="s">
        <v>41</v>
      </c>
      <c r="C99" s="40"/>
      <c r="D99" s="40"/>
      <c r="E99" s="96"/>
      <c r="F99" s="92"/>
      <c r="G99" s="38"/>
      <c r="H99" s="38"/>
      <c r="I99" s="40"/>
      <c r="J99" s="38"/>
      <c r="K99" s="86"/>
      <c r="L99" s="89"/>
    </row>
    <row r="100" spans="1:12" ht="13.5">
      <c r="A100" s="38">
        <v>82</v>
      </c>
      <c r="B100" s="39" t="s">
        <v>42</v>
      </c>
      <c r="C100" s="40"/>
      <c r="D100" s="40"/>
      <c r="E100" s="96"/>
      <c r="F100" s="92"/>
      <c r="G100" s="38"/>
      <c r="H100" s="38"/>
      <c r="I100" s="40"/>
      <c r="J100" s="38"/>
      <c r="K100" s="86"/>
      <c r="L100" s="89"/>
    </row>
    <row r="101" spans="1:12" ht="13.5">
      <c r="A101" s="38">
        <v>83</v>
      </c>
      <c r="B101" s="39" t="s">
        <v>8</v>
      </c>
      <c r="C101" s="40"/>
      <c r="D101" s="40"/>
      <c r="E101" s="96"/>
      <c r="F101" s="92"/>
      <c r="G101" s="38"/>
      <c r="H101" s="38"/>
      <c r="I101" s="40"/>
      <c r="J101" s="38"/>
      <c r="K101" s="86"/>
      <c r="L101" s="89"/>
    </row>
    <row r="102" spans="1:12" ht="13.5">
      <c r="A102" s="41">
        <v>84</v>
      </c>
      <c r="B102" s="42" t="s">
        <v>8</v>
      </c>
      <c r="C102" s="43"/>
      <c r="D102" s="43"/>
      <c r="E102" s="97"/>
      <c r="F102" s="93"/>
      <c r="G102" s="41"/>
      <c r="H102" s="41"/>
      <c r="I102" s="43"/>
      <c r="J102" s="41"/>
      <c r="K102" s="87"/>
      <c r="L102" s="90"/>
    </row>
    <row r="103" spans="1:12" ht="13.5">
      <c r="A103" s="35">
        <v>85</v>
      </c>
      <c r="B103" s="36" t="s">
        <v>39</v>
      </c>
      <c r="C103" s="37"/>
      <c r="D103" s="37"/>
      <c r="E103" s="95"/>
      <c r="F103" s="91"/>
      <c r="G103" s="35"/>
      <c r="H103" s="35"/>
      <c r="I103" s="37"/>
      <c r="J103" s="35"/>
      <c r="K103" s="85"/>
      <c r="L103" s="88"/>
    </row>
    <row r="104" spans="1:12" ht="13.5">
      <c r="A104" s="38">
        <v>86</v>
      </c>
      <c r="B104" s="39" t="s">
        <v>40</v>
      </c>
      <c r="C104" s="40"/>
      <c r="D104" s="40"/>
      <c r="E104" s="96"/>
      <c r="F104" s="92"/>
      <c r="G104" s="38"/>
      <c r="H104" s="38"/>
      <c r="I104" s="40"/>
      <c r="J104" s="38"/>
      <c r="K104" s="86"/>
      <c r="L104" s="89"/>
    </row>
    <row r="105" spans="1:12" ht="13.5">
      <c r="A105" s="38">
        <v>87</v>
      </c>
      <c r="B105" s="39" t="s">
        <v>41</v>
      </c>
      <c r="C105" s="40"/>
      <c r="D105" s="40"/>
      <c r="E105" s="96"/>
      <c r="F105" s="92"/>
      <c r="G105" s="38"/>
      <c r="H105" s="38"/>
      <c r="I105" s="40"/>
      <c r="J105" s="38"/>
      <c r="K105" s="86"/>
      <c r="L105" s="89"/>
    </row>
    <row r="106" spans="1:12" ht="13.5">
      <c r="A106" s="38">
        <v>88</v>
      </c>
      <c r="B106" s="39" t="s">
        <v>42</v>
      </c>
      <c r="C106" s="40"/>
      <c r="D106" s="40"/>
      <c r="E106" s="96"/>
      <c r="F106" s="92"/>
      <c r="G106" s="38"/>
      <c r="H106" s="38"/>
      <c r="I106" s="40"/>
      <c r="J106" s="38"/>
      <c r="K106" s="86"/>
      <c r="L106" s="89"/>
    </row>
    <row r="107" spans="1:12" ht="13.5">
      <c r="A107" s="38">
        <v>89</v>
      </c>
      <c r="B107" s="39" t="s">
        <v>8</v>
      </c>
      <c r="C107" s="40"/>
      <c r="D107" s="40"/>
      <c r="E107" s="96"/>
      <c r="F107" s="92"/>
      <c r="G107" s="38"/>
      <c r="H107" s="38"/>
      <c r="I107" s="40"/>
      <c r="J107" s="38"/>
      <c r="K107" s="86"/>
      <c r="L107" s="89"/>
    </row>
    <row r="108" spans="1:12" ht="13.5">
      <c r="A108" s="41">
        <v>90</v>
      </c>
      <c r="B108" s="42" t="s">
        <v>8</v>
      </c>
      <c r="C108" s="43"/>
      <c r="D108" s="43"/>
      <c r="E108" s="97"/>
      <c r="F108" s="93"/>
      <c r="G108" s="41"/>
      <c r="H108" s="41"/>
      <c r="I108" s="43"/>
      <c r="J108" s="41"/>
      <c r="K108" s="87"/>
      <c r="L108" s="90"/>
    </row>
    <row r="109" spans="1:12" ht="13.5">
      <c r="A109" s="35">
        <v>91</v>
      </c>
      <c r="B109" s="36" t="s">
        <v>39</v>
      </c>
      <c r="C109" s="37"/>
      <c r="D109" s="37"/>
      <c r="E109" s="95"/>
      <c r="F109" s="91"/>
      <c r="G109" s="35"/>
      <c r="H109" s="35"/>
      <c r="I109" s="37"/>
      <c r="J109" s="35"/>
      <c r="K109" s="85"/>
      <c r="L109" s="88"/>
    </row>
    <row r="110" spans="1:12" ht="13.5">
      <c r="A110" s="38">
        <v>92</v>
      </c>
      <c r="B110" s="39" t="s">
        <v>40</v>
      </c>
      <c r="C110" s="40"/>
      <c r="D110" s="40"/>
      <c r="E110" s="96"/>
      <c r="F110" s="92"/>
      <c r="G110" s="38"/>
      <c r="H110" s="38"/>
      <c r="I110" s="40"/>
      <c r="J110" s="38"/>
      <c r="K110" s="86"/>
      <c r="L110" s="89"/>
    </row>
    <row r="111" spans="1:12" ht="13.5">
      <c r="A111" s="38">
        <v>93</v>
      </c>
      <c r="B111" s="39" t="s">
        <v>41</v>
      </c>
      <c r="C111" s="40"/>
      <c r="D111" s="40"/>
      <c r="E111" s="96"/>
      <c r="F111" s="92"/>
      <c r="G111" s="38"/>
      <c r="H111" s="38"/>
      <c r="I111" s="40"/>
      <c r="J111" s="38"/>
      <c r="K111" s="86"/>
      <c r="L111" s="89"/>
    </row>
    <row r="112" spans="1:12" ht="13.5">
      <c r="A112" s="38">
        <v>94</v>
      </c>
      <c r="B112" s="39" t="s">
        <v>42</v>
      </c>
      <c r="C112" s="40"/>
      <c r="D112" s="40"/>
      <c r="E112" s="96"/>
      <c r="F112" s="92"/>
      <c r="G112" s="38"/>
      <c r="H112" s="38"/>
      <c r="I112" s="40"/>
      <c r="J112" s="38"/>
      <c r="K112" s="86"/>
      <c r="L112" s="89"/>
    </row>
    <row r="113" spans="1:12" ht="13.5">
      <c r="A113" s="38">
        <v>95</v>
      </c>
      <c r="B113" s="39" t="s">
        <v>8</v>
      </c>
      <c r="C113" s="40"/>
      <c r="D113" s="40"/>
      <c r="E113" s="96"/>
      <c r="F113" s="92"/>
      <c r="G113" s="38"/>
      <c r="H113" s="38"/>
      <c r="I113" s="40"/>
      <c r="J113" s="38"/>
      <c r="K113" s="86"/>
      <c r="L113" s="89"/>
    </row>
    <row r="114" spans="1:12" ht="13.5">
      <c r="A114" s="41">
        <v>96</v>
      </c>
      <c r="B114" s="42" t="s">
        <v>8</v>
      </c>
      <c r="C114" s="43"/>
      <c r="D114" s="43"/>
      <c r="E114" s="97"/>
      <c r="F114" s="93"/>
      <c r="G114" s="41"/>
      <c r="H114" s="41"/>
      <c r="I114" s="43"/>
      <c r="J114" s="41"/>
      <c r="K114" s="87"/>
      <c r="L114" s="90"/>
    </row>
    <row r="115" spans="1:12" ht="13.5">
      <c r="A115" s="35">
        <v>97</v>
      </c>
      <c r="B115" s="36" t="s">
        <v>39</v>
      </c>
      <c r="C115" s="37"/>
      <c r="D115" s="37"/>
      <c r="E115" s="95"/>
      <c r="F115" s="91"/>
      <c r="G115" s="35"/>
      <c r="H115" s="35"/>
      <c r="I115" s="37"/>
      <c r="J115" s="35"/>
      <c r="K115" s="85"/>
      <c r="L115" s="88"/>
    </row>
    <row r="116" spans="1:12" ht="13.5">
      <c r="A116" s="38">
        <v>98</v>
      </c>
      <c r="B116" s="39" t="s">
        <v>40</v>
      </c>
      <c r="C116" s="40"/>
      <c r="D116" s="40"/>
      <c r="E116" s="96"/>
      <c r="F116" s="92"/>
      <c r="G116" s="38"/>
      <c r="H116" s="38"/>
      <c r="I116" s="40"/>
      <c r="J116" s="38"/>
      <c r="K116" s="86"/>
      <c r="L116" s="89"/>
    </row>
    <row r="117" spans="1:12" ht="13.5">
      <c r="A117" s="38">
        <v>99</v>
      </c>
      <c r="B117" s="39" t="s">
        <v>41</v>
      </c>
      <c r="C117" s="40"/>
      <c r="D117" s="40"/>
      <c r="E117" s="96"/>
      <c r="F117" s="92"/>
      <c r="G117" s="38"/>
      <c r="H117" s="38"/>
      <c r="I117" s="40"/>
      <c r="J117" s="38"/>
      <c r="K117" s="86"/>
      <c r="L117" s="89"/>
    </row>
    <row r="118" spans="1:12" ht="13.5">
      <c r="A118" s="38">
        <v>100</v>
      </c>
      <c r="B118" s="39" t="s">
        <v>42</v>
      </c>
      <c r="C118" s="40"/>
      <c r="D118" s="40"/>
      <c r="E118" s="96"/>
      <c r="F118" s="92"/>
      <c r="G118" s="38"/>
      <c r="H118" s="38"/>
      <c r="I118" s="40"/>
      <c r="J118" s="38"/>
      <c r="K118" s="86"/>
      <c r="L118" s="89"/>
    </row>
    <row r="119" spans="1:12" ht="13.5">
      <c r="A119" s="38">
        <v>101</v>
      </c>
      <c r="B119" s="39" t="s">
        <v>8</v>
      </c>
      <c r="C119" s="40"/>
      <c r="D119" s="40"/>
      <c r="E119" s="96"/>
      <c r="F119" s="92"/>
      <c r="G119" s="38"/>
      <c r="H119" s="38"/>
      <c r="I119" s="40"/>
      <c r="J119" s="38"/>
      <c r="K119" s="86"/>
      <c r="L119" s="89"/>
    </row>
    <row r="120" spans="1:12" ht="13.5">
      <c r="A120" s="41">
        <v>102</v>
      </c>
      <c r="B120" s="42" t="s">
        <v>8</v>
      </c>
      <c r="C120" s="43"/>
      <c r="D120" s="43"/>
      <c r="E120" s="97"/>
      <c r="F120" s="93"/>
      <c r="G120" s="41"/>
      <c r="H120" s="41"/>
      <c r="I120" s="43"/>
      <c r="J120" s="41"/>
      <c r="K120" s="87"/>
      <c r="L120" s="90"/>
    </row>
    <row r="121" spans="1:12" ht="13.5">
      <c r="A121" s="35">
        <v>103</v>
      </c>
      <c r="B121" s="36" t="s">
        <v>39</v>
      </c>
      <c r="C121" s="37"/>
      <c r="D121" s="37"/>
      <c r="E121" s="95"/>
      <c r="F121" s="91"/>
      <c r="G121" s="35"/>
      <c r="H121" s="35"/>
      <c r="I121" s="37"/>
      <c r="J121" s="35"/>
      <c r="K121" s="85"/>
      <c r="L121" s="88"/>
    </row>
    <row r="122" spans="1:12" ht="13.5">
      <c r="A122" s="38">
        <v>104</v>
      </c>
      <c r="B122" s="39" t="s">
        <v>40</v>
      </c>
      <c r="C122" s="40"/>
      <c r="D122" s="40"/>
      <c r="E122" s="96"/>
      <c r="F122" s="92"/>
      <c r="G122" s="38"/>
      <c r="H122" s="38"/>
      <c r="I122" s="40"/>
      <c r="J122" s="38"/>
      <c r="K122" s="86"/>
      <c r="L122" s="89"/>
    </row>
    <row r="123" spans="1:12" ht="13.5">
      <c r="A123" s="38">
        <v>105</v>
      </c>
      <c r="B123" s="39" t="s">
        <v>41</v>
      </c>
      <c r="C123" s="40"/>
      <c r="D123" s="40"/>
      <c r="E123" s="96"/>
      <c r="F123" s="92"/>
      <c r="G123" s="38"/>
      <c r="H123" s="38"/>
      <c r="I123" s="40"/>
      <c r="J123" s="38"/>
      <c r="K123" s="86"/>
      <c r="L123" s="89"/>
    </row>
    <row r="124" spans="1:12" ht="13.5">
      <c r="A124" s="38">
        <v>106</v>
      </c>
      <c r="B124" s="39" t="s">
        <v>42</v>
      </c>
      <c r="C124" s="40"/>
      <c r="D124" s="40"/>
      <c r="E124" s="96"/>
      <c r="F124" s="92"/>
      <c r="G124" s="38"/>
      <c r="H124" s="38"/>
      <c r="I124" s="40"/>
      <c r="J124" s="38"/>
      <c r="K124" s="86"/>
      <c r="L124" s="89"/>
    </row>
    <row r="125" spans="1:12" ht="13.5">
      <c r="A125" s="38">
        <v>107</v>
      </c>
      <c r="B125" s="39" t="s">
        <v>8</v>
      </c>
      <c r="C125" s="40"/>
      <c r="D125" s="40"/>
      <c r="E125" s="96"/>
      <c r="F125" s="92"/>
      <c r="G125" s="38"/>
      <c r="H125" s="38"/>
      <c r="I125" s="40"/>
      <c r="J125" s="38"/>
      <c r="K125" s="86"/>
      <c r="L125" s="89"/>
    </row>
    <row r="126" spans="1:12" ht="13.5">
      <c r="A126" s="41">
        <v>108</v>
      </c>
      <c r="B126" s="42" t="s">
        <v>8</v>
      </c>
      <c r="C126" s="43"/>
      <c r="D126" s="43"/>
      <c r="E126" s="97"/>
      <c r="F126" s="93"/>
      <c r="G126" s="41"/>
      <c r="H126" s="41"/>
      <c r="I126" s="43"/>
      <c r="J126" s="41"/>
      <c r="K126" s="87"/>
      <c r="L126" s="90"/>
    </row>
    <row r="127" spans="1:12" ht="13.5">
      <c r="A127" s="35">
        <v>109</v>
      </c>
      <c r="B127" s="36" t="s">
        <v>39</v>
      </c>
      <c r="C127" s="37"/>
      <c r="D127" s="37"/>
      <c r="E127" s="95"/>
      <c r="F127" s="91"/>
      <c r="G127" s="35"/>
      <c r="H127" s="35"/>
      <c r="I127" s="37"/>
      <c r="J127" s="35"/>
      <c r="K127" s="85"/>
      <c r="L127" s="88"/>
    </row>
    <row r="128" spans="1:12" ht="13.5">
      <c r="A128" s="38">
        <v>110</v>
      </c>
      <c r="B128" s="39" t="s">
        <v>40</v>
      </c>
      <c r="C128" s="40"/>
      <c r="D128" s="40"/>
      <c r="E128" s="96"/>
      <c r="F128" s="92"/>
      <c r="G128" s="38"/>
      <c r="H128" s="38"/>
      <c r="I128" s="40"/>
      <c r="J128" s="38"/>
      <c r="K128" s="86"/>
      <c r="L128" s="89"/>
    </row>
    <row r="129" spans="1:12" ht="13.5">
      <c r="A129" s="38">
        <v>111</v>
      </c>
      <c r="B129" s="39" t="s">
        <v>41</v>
      </c>
      <c r="C129" s="40"/>
      <c r="D129" s="40"/>
      <c r="E129" s="96"/>
      <c r="F129" s="92"/>
      <c r="G129" s="38"/>
      <c r="H129" s="38"/>
      <c r="I129" s="40"/>
      <c r="J129" s="38"/>
      <c r="K129" s="86"/>
      <c r="L129" s="89"/>
    </row>
    <row r="130" spans="1:12" ht="13.5">
      <c r="A130" s="38">
        <v>112</v>
      </c>
      <c r="B130" s="39" t="s">
        <v>42</v>
      </c>
      <c r="C130" s="40"/>
      <c r="D130" s="40"/>
      <c r="E130" s="96"/>
      <c r="F130" s="92"/>
      <c r="G130" s="38"/>
      <c r="H130" s="38"/>
      <c r="I130" s="40"/>
      <c r="J130" s="38"/>
      <c r="K130" s="86"/>
      <c r="L130" s="89"/>
    </row>
    <row r="131" spans="1:12" ht="13.5">
      <c r="A131" s="38">
        <v>113</v>
      </c>
      <c r="B131" s="39" t="s">
        <v>8</v>
      </c>
      <c r="C131" s="40"/>
      <c r="D131" s="40"/>
      <c r="E131" s="96"/>
      <c r="F131" s="92"/>
      <c r="G131" s="38"/>
      <c r="H131" s="38"/>
      <c r="I131" s="40"/>
      <c r="J131" s="38"/>
      <c r="K131" s="86"/>
      <c r="L131" s="89"/>
    </row>
    <row r="132" spans="1:12" ht="13.5">
      <c r="A132" s="41">
        <v>114</v>
      </c>
      <c r="B132" s="42" t="s">
        <v>8</v>
      </c>
      <c r="C132" s="43"/>
      <c r="D132" s="43"/>
      <c r="E132" s="97"/>
      <c r="F132" s="93"/>
      <c r="G132" s="41"/>
      <c r="H132" s="41"/>
      <c r="I132" s="43"/>
      <c r="J132" s="41"/>
      <c r="K132" s="87"/>
      <c r="L132" s="90"/>
    </row>
    <row r="133" spans="1:12" ht="13.5">
      <c r="A133" s="35">
        <v>115</v>
      </c>
      <c r="B133" s="36" t="s">
        <v>39</v>
      </c>
      <c r="C133" s="37"/>
      <c r="D133" s="37"/>
      <c r="E133" s="95"/>
      <c r="F133" s="91"/>
      <c r="G133" s="35"/>
      <c r="H133" s="35"/>
      <c r="I133" s="37"/>
      <c r="J133" s="35"/>
      <c r="K133" s="85"/>
      <c r="L133" s="88"/>
    </row>
    <row r="134" spans="1:12" ht="13.5">
      <c r="A134" s="38">
        <v>116</v>
      </c>
      <c r="B134" s="39" t="s">
        <v>40</v>
      </c>
      <c r="C134" s="40"/>
      <c r="D134" s="40"/>
      <c r="E134" s="96"/>
      <c r="F134" s="92"/>
      <c r="G134" s="38"/>
      <c r="H134" s="38"/>
      <c r="I134" s="40"/>
      <c r="J134" s="38"/>
      <c r="K134" s="86"/>
      <c r="L134" s="89"/>
    </row>
    <row r="135" spans="1:12" ht="13.5">
      <c r="A135" s="38">
        <v>117</v>
      </c>
      <c r="B135" s="39" t="s">
        <v>41</v>
      </c>
      <c r="C135" s="40"/>
      <c r="D135" s="40"/>
      <c r="E135" s="96"/>
      <c r="F135" s="92"/>
      <c r="G135" s="38"/>
      <c r="H135" s="38"/>
      <c r="I135" s="40"/>
      <c r="J135" s="38"/>
      <c r="K135" s="86"/>
      <c r="L135" s="89"/>
    </row>
    <row r="136" spans="1:12" ht="13.5">
      <c r="A136" s="38">
        <v>118</v>
      </c>
      <c r="B136" s="39" t="s">
        <v>42</v>
      </c>
      <c r="C136" s="40"/>
      <c r="D136" s="40"/>
      <c r="E136" s="96"/>
      <c r="F136" s="92"/>
      <c r="G136" s="38"/>
      <c r="H136" s="38"/>
      <c r="I136" s="40"/>
      <c r="J136" s="38"/>
      <c r="K136" s="86"/>
      <c r="L136" s="89"/>
    </row>
    <row r="137" spans="1:12" ht="13.5">
      <c r="A137" s="38">
        <v>119</v>
      </c>
      <c r="B137" s="39" t="s">
        <v>8</v>
      </c>
      <c r="C137" s="40"/>
      <c r="D137" s="40"/>
      <c r="E137" s="96"/>
      <c r="F137" s="92"/>
      <c r="G137" s="38"/>
      <c r="H137" s="38"/>
      <c r="I137" s="40"/>
      <c r="J137" s="38"/>
      <c r="K137" s="86"/>
      <c r="L137" s="89"/>
    </row>
    <row r="138" spans="1:12" ht="13.5">
      <c r="A138" s="41">
        <v>120</v>
      </c>
      <c r="B138" s="42" t="s">
        <v>8</v>
      </c>
      <c r="C138" s="43"/>
      <c r="D138" s="43"/>
      <c r="E138" s="97"/>
      <c r="F138" s="93"/>
      <c r="G138" s="41"/>
      <c r="H138" s="41"/>
      <c r="I138" s="43"/>
      <c r="J138" s="41"/>
      <c r="K138" s="87"/>
      <c r="L138" s="90"/>
    </row>
  </sheetData>
  <sheetProtection/>
  <mergeCells count="104">
    <mergeCell ref="A11:L11"/>
    <mergeCell ref="K25:K30"/>
    <mergeCell ref="K49:K54"/>
    <mergeCell ref="A1:L1"/>
    <mergeCell ref="E133:E138"/>
    <mergeCell ref="F133:F138"/>
    <mergeCell ref="K133:K138"/>
    <mergeCell ref="L133:L138"/>
    <mergeCell ref="A12:L12"/>
    <mergeCell ref="A13:L13"/>
    <mergeCell ref="E121:E126"/>
    <mergeCell ref="E127:E132"/>
    <mergeCell ref="F121:F126"/>
    <mergeCell ref="K121:K126"/>
    <mergeCell ref="L121:L126"/>
    <mergeCell ref="F127:F132"/>
    <mergeCell ref="K127:K132"/>
    <mergeCell ref="L127:L132"/>
    <mergeCell ref="E85:E90"/>
    <mergeCell ref="E91:E96"/>
    <mergeCell ref="E97:E102"/>
    <mergeCell ref="E103:E108"/>
    <mergeCell ref="E109:E114"/>
    <mergeCell ref="E115:E120"/>
    <mergeCell ref="E49:E54"/>
    <mergeCell ref="E55:E60"/>
    <mergeCell ref="E61:E66"/>
    <mergeCell ref="E67:E72"/>
    <mergeCell ref="E73:E78"/>
    <mergeCell ref="E79:E84"/>
    <mergeCell ref="H5:K5"/>
    <mergeCell ref="H6:K6"/>
    <mergeCell ref="H7:K7"/>
    <mergeCell ref="H8:K8"/>
    <mergeCell ref="C3:E3"/>
    <mergeCell ref="C8:E8"/>
    <mergeCell ref="H16:H17"/>
    <mergeCell ref="I16:I17"/>
    <mergeCell ref="J16:J17"/>
    <mergeCell ref="D16:D17"/>
    <mergeCell ref="E16:E17"/>
    <mergeCell ref="K16:K17"/>
    <mergeCell ref="F16:F17"/>
    <mergeCell ref="L16:L17"/>
    <mergeCell ref="F19:F24"/>
    <mergeCell ref="C5:E5"/>
    <mergeCell ref="E19:E24"/>
    <mergeCell ref="L19:L24"/>
    <mergeCell ref="L25:L30"/>
    <mergeCell ref="C16:C17"/>
    <mergeCell ref="A14:L14"/>
    <mergeCell ref="B16:B17"/>
    <mergeCell ref="G16:G17"/>
    <mergeCell ref="L31:L36"/>
    <mergeCell ref="L37:L42"/>
    <mergeCell ref="L43:L48"/>
    <mergeCell ref="K19:K24"/>
    <mergeCell ref="K31:K36"/>
    <mergeCell ref="K37:K42"/>
    <mergeCell ref="K43:K48"/>
    <mergeCell ref="A16:A18"/>
    <mergeCell ref="F49:F54"/>
    <mergeCell ref="F25:F30"/>
    <mergeCell ref="F31:F36"/>
    <mergeCell ref="F37:F42"/>
    <mergeCell ref="F43:F48"/>
    <mergeCell ref="E25:E30"/>
    <mergeCell ref="E31:E36"/>
    <mergeCell ref="E37:E42"/>
    <mergeCell ref="E43:E48"/>
    <mergeCell ref="L49:L54"/>
    <mergeCell ref="F55:F60"/>
    <mergeCell ref="K55:K60"/>
    <mergeCell ref="L55:L60"/>
    <mergeCell ref="F61:F66"/>
    <mergeCell ref="K61:K66"/>
    <mergeCell ref="L61:L66"/>
    <mergeCell ref="F67:F72"/>
    <mergeCell ref="K67:K72"/>
    <mergeCell ref="L67:L72"/>
    <mergeCell ref="F73:F78"/>
    <mergeCell ref="K73:K78"/>
    <mergeCell ref="L73:L78"/>
    <mergeCell ref="F79:F84"/>
    <mergeCell ref="K79:K84"/>
    <mergeCell ref="L79:L84"/>
    <mergeCell ref="F85:F90"/>
    <mergeCell ref="K85:K90"/>
    <mergeCell ref="L85:L90"/>
    <mergeCell ref="F91:F96"/>
    <mergeCell ref="K91:K96"/>
    <mergeCell ref="L91:L96"/>
    <mergeCell ref="F97:F102"/>
    <mergeCell ref="K97:K102"/>
    <mergeCell ref="L97:L102"/>
    <mergeCell ref="K115:K120"/>
    <mergeCell ref="L115:L120"/>
    <mergeCell ref="F103:F108"/>
    <mergeCell ref="K103:K108"/>
    <mergeCell ref="L103:L108"/>
    <mergeCell ref="F109:F114"/>
    <mergeCell ref="K109:K114"/>
    <mergeCell ref="L109:L114"/>
    <mergeCell ref="F115:F120"/>
  </mergeCells>
  <dataValidations count="7">
    <dataValidation type="whole" allowBlank="1" showInputMessage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" sqref="K19 K37 K49 K31 K25 K43 K55 K61 K67 K73 K79 K85 K91 K97 K103 K109 K115 K121 K127 K133">
      <formula1>100</formula1>
      <formula2>100000</formula2>
    </dataValidation>
    <dataValidation type="list" allowBlank="1" showInputMessage="1" showErrorMessage="1" sqref="D18:D138">
      <formula1>$X$24:$X$26</formula1>
    </dataValidation>
    <dataValidation type="list" allowBlank="1" showInputMessage="1" showErrorMessage="1" sqref="C18:C138">
      <formula1>$V$24:$V$28</formula1>
    </dataValidation>
    <dataValidation type="list" allowBlank="1" showInputMessage="1" showErrorMessage="1" prompt="▼をクリックし選んでください" error="▼の中から選んでください" sqref="E18">
      <formula1>$Y$24:$Y$25</formula1>
    </dataValidation>
    <dataValidation type="list" allowBlank="1" showInputMessage="1" showErrorMessage="1" prompt="▼をクリックし選んでください" error="▼から選んでください！" sqref="I18:I138">
      <formula1>$W$24:$W$25</formula1>
    </dataValidation>
    <dataValidation type="whole" allowBlank="1" showInputMessage="1" showErrorMessage="1" error="①単位等は入力せず、数字のみを入力してください。&#10;②ﾄﾗｯｸ種目は1/100の位の切り上げを行い、０を入力。（例：「２分１６秒３１」　の場合　21640 　と入力。）&#10;③ﾌｨｰﾙﾄﾞ種目は1cm単位まで入力。&#10;" sqref="K18">
      <formula1>100</formula1>
      <formula2>100000</formula2>
    </dataValidation>
    <dataValidation type="list" allowBlank="1" showInputMessage="1" showErrorMessage="1" prompt="▼をクリックし選んでください" error="▼の中から選んでください" sqref="E19 E25 E31 E37 E43 E49 E55 E61 E67 E73 E79 E85 E91 E97 E103 E109 E115 E121 E127 E133">
      <formula1>$Y$24</formula1>
    </dataValidation>
  </dataValidations>
  <printOptions/>
  <pageMargins left="0.75" right="0.75" top="1" bottom="1" header="0.3" footer="0.3"/>
  <pageSetup orientation="portrait" paperSize="9" scale="8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J6" sqref="J6"/>
    </sheetView>
  </sheetViews>
  <sheetFormatPr defaultColWidth="9.00390625" defaultRowHeight="13.5"/>
  <cols>
    <col min="1" max="16384" width="11.00390625" style="7" customWidth="1"/>
  </cols>
  <sheetData>
    <row r="1" ht="13.5">
      <c r="A1" s="7" t="s">
        <v>61</v>
      </c>
    </row>
    <row r="2" ht="13.5">
      <c r="A2" s="7" t="s">
        <v>22</v>
      </c>
    </row>
    <row r="3" ht="13.5">
      <c r="A3" s="7" t="s">
        <v>23</v>
      </c>
    </row>
    <row r="4" ht="13.5">
      <c r="A4" s="7" t="s">
        <v>20</v>
      </c>
    </row>
    <row r="5" ht="13.5">
      <c r="A5" s="7" t="s">
        <v>21</v>
      </c>
    </row>
  </sheetData>
  <sheetProtection password="E8A1" sheet="1"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教育学部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中川保敬</dc:creator>
  <cp:keywords/>
  <dc:description/>
  <cp:lastModifiedBy>GSC 山本</cp:lastModifiedBy>
  <cp:lastPrinted>2017-01-10T07:19:29Z</cp:lastPrinted>
  <dcterms:created xsi:type="dcterms:W3CDTF">2007-01-17T06:56:25Z</dcterms:created>
  <dcterms:modified xsi:type="dcterms:W3CDTF">2020-02-05T04:05:09Z</dcterms:modified>
  <cp:category/>
  <cp:version/>
  <cp:contentType/>
  <cp:contentStatus/>
</cp:coreProperties>
</file>